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comments/comment2.xml" ContentType="application/vnd.openxmlformats-officedocument.spreadsheetml.comments+xml"/>
  <Override PartName="/xl/worksheets/sheet3.xml" ContentType="application/vnd.openxmlformats-officedocument.spreadsheetml.worksheet+xml"/>
  <Override PartName="/xl/comments/comment3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w_Material_Master" sheetId="1" state="visible" r:id="rId1"/>
    <sheet xmlns:r="http://schemas.openxmlformats.org/officeDocument/2006/relationships" name="Raw_Material_Specifications" sheetId="2" state="visible" r:id="rId2"/>
    <sheet xmlns:r="http://schemas.openxmlformats.org/officeDocument/2006/relationships" name="Raw_Material_Handling" sheetId="3" state="visible" r:id="rId3"/>
  </sheets>
  <definedNames>
    <definedName name="_xlnm._FilterDatabase" localSheetId="0" hidden="1">'Raw_Material_Master'!$A$1:$W$14</definedName>
    <definedName name="_xlnm._FilterDatabase" localSheetId="1" hidden="1">'Raw_Material_Specifications'!$A$1:$N$86</definedName>
    <definedName name="_xlnm._FilterDatabase" localSheetId="2" hidden="1">'Raw_Material_Handling'!$A$1:$N$61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6">
    <font>
      <name val="Calibri"/>
      <family val="2"/>
      <color theme="1"/>
      <sz val="11"/>
      <scheme val="minor"/>
    </font>
    <font>
      <b val="1"/>
      <color rgb="00FFFFFF"/>
      <sz val="10"/>
    </font>
    <font>
      <color rgb="00666666"/>
      <sz val="10"/>
    </font>
    <font>
      <color rgb="00008000"/>
      <sz val="10"/>
    </font>
    <font>
      <b val="1"/>
      <color rgb="00666666"/>
      <sz val="10"/>
    </font>
    <font>
      <color rgb="00008000"/>
      <sz val="9"/>
      <u val="single"/>
    </font>
  </fonts>
  <fills count="4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E8F0E8"/>
      </patternFill>
    </fill>
  </fills>
  <borders count="2">
    <border>
      <left/>
      <right/>
      <top/>
      <bottom/>
      <diagonal/>
    </border>
    <border>
      <bottom style="medium">
        <color rgb="00B58F3E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1" applyAlignment="1" pivotButton="0" quotePrefix="0" xfId="0">
      <alignment vertical="center" wrapText="1"/>
    </xf>
    <xf numFmtId="0" fontId="4" fillId="3" borderId="0" applyAlignment="1" pivotButton="0" quotePrefix="0" xfId="0">
      <alignment vertical="top" wrapText="1"/>
    </xf>
    <xf numFmtId="0" fontId="2" fillId="3" borderId="0" applyAlignment="1" pivotButton="0" quotePrefix="0" xfId="0">
      <alignment vertical="top" wrapText="1"/>
    </xf>
    <xf numFmtId="0" fontId="3" fillId="3" borderId="0" applyAlignment="1" pivotButton="0" quotePrefix="0" xfId="0">
      <alignment vertical="top" wrapText="1"/>
    </xf>
    <xf numFmtId="164" fontId="2" fillId="3" borderId="0" applyAlignment="1" pivotButton="0" quotePrefix="0" xfId="0">
      <alignment vertical="top" wrapText="1"/>
    </xf>
    <xf numFmtId="1" fontId="2" fillId="3" borderId="0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164" fontId="2" fillId="0" borderId="0" applyAlignment="1" pivotButton="0" quotePrefix="0" xfId="0">
      <alignment vertical="top" wrapText="1"/>
    </xf>
    <xf numFmtId="1" fontId="2" fillId="0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OpenAI</author>
  </authors>
  <commentList>
    <comment ref="A1" authorId="0" shapeId="0">
      <text>
        <t>Stable internal raw-material master identifier used by procurement, inventory and production datasets.</t>
      </text>
    </comment>
    <comment ref="G1" authorId="0" shapeId="0">
      <text>
        <t>Physical form purchased from the supplier, before internal processing.</t>
      </text>
    </comment>
    <comment ref="H1" authorId="0" shapeId="0">
      <text>
        <t>Condition at receipt: chilled or frozen.</t>
      </text>
    </comment>
    <comment ref="L1" authorId="0" shapeId="0">
      <text>
        <t>Whether this material satisfies the fictional company seafood-origin sourcing policy.</t>
      </text>
    </comment>
    <comment ref="M1" authorId="0" shapeId="0">
      <text>
        <t>References Factory_Areas.Area_ID.</t>
      </text>
    </comment>
    <comment ref="O1" authorId="0" shapeId="0">
      <text>
        <t>References Factory_Areas.Area_ID.</t>
      </text>
    </comment>
    <comment ref="S1" authorId="0" shapeId="0">
      <text>
        <t>Synthetic internal planning limit under stated storage conditions; not a legal shelf-life statement.</t>
      </text>
    </comment>
    <comment ref="T1" authorId="0" shapeId="0">
      <text>
        <t>Minimum traceability detail expected to accompany purchased seafood lots.</t>
      </text>
    </comment>
    <comment ref="W1" authorId="0" shapeId="0">
      <text>
        <t>FAO reference supporting the common/scientific species identity; purchasing grades remain synthetic.</t>
      </text>
    </comment>
  </commentList>
</comments>
</file>

<file path=xl/comments/comment2.xml><?xml version="1.0" encoding="utf-8"?>
<comments xmlns="http://schemas.openxmlformats.org/spreadsheetml/2006/main">
  <authors>
    <author>OpenAI</author>
  </authors>
  <commentList>
    <comment ref="A1" authorId="0" shapeId="0">
      <text>
        <t>Stable identifier for a static raw-material acceptance requirement.</t>
      </text>
    </comment>
    <comment ref="E1" authorId="0" shapeId="0">
      <text>
        <t>How the requirement is interpreted: Maximum, Minimum, Range, Required, Target, etc.</t>
      </text>
    </comment>
    <comment ref="J1" authorId="0" shapeId="0">
      <text>
        <t>Synthetic internal importance classification for receiving acceptance.</t>
      </text>
    </comment>
    <comment ref="K1" authorId="0" shapeId="0">
      <text>
        <t>Typical receiving or QA method for checking the requirement.</t>
      </text>
    </comment>
    <comment ref="L1" authorId="0" shapeId="0">
      <text>
        <t>Distinguishes synthetic internal specifications from values informed by external guidance.</t>
      </text>
    </comment>
    <comment ref="M1" authorId="0" shapeId="0">
      <text>
        <t>Plain-text primary/authoritative reference used where external guidance informed the requirement.</t>
      </text>
    </comment>
  </commentList>
</comments>
</file>

<file path=xl/comments/comment3.xml><?xml version="1.0" encoding="utf-8"?>
<comments xmlns="http://schemas.openxmlformats.org/spreadsheetml/2006/main">
  <authors>
    <author>OpenAI</author>
  </authors>
  <commentList>
    <comment ref="C1" authorId="0" shapeId="0">
      <text>
        <t>High-level inbound handling sequence only. Complete product processing belongs in the later Production Routings dataset.</t>
      </text>
    </comment>
    <comment ref="E1" authorId="0" shapeId="0">
      <text>
        <t>References Factory_Areas.Area_ID.</t>
      </text>
    </comment>
    <comment ref="G1" authorId="0" shapeId="0">
      <text>
        <t>References Work_Centers.Work_Center_ID.</t>
      </text>
    </comment>
    <comment ref="K1" authorId="0" shapeId="0">
      <text>
        <t>Synthetic operational limit where a short dwell time is meaningful; blank for normal controlled storage.</t>
      </text>
    </comment>
    <comment ref="M1" authorId="0" shapeId="0">
      <text>
        <t>Whether the handling stage normally applies to this raw material.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28" customWidth="1" min="2" max="2"/>
    <col width="17" customWidth="1" min="3" max="3"/>
    <col width="21" customWidth="1" min="4" max="4"/>
    <col width="21" customWidth="1" min="5" max="5"/>
    <col width="17" customWidth="1" min="6" max="6"/>
    <col width="28" customWidth="1" min="7" max="7"/>
    <col width="21" customWidth="1" min="8" max="8"/>
    <col width="28" customWidth="1" min="9" max="9"/>
    <col width="17" customWidth="1" min="10" max="10"/>
    <col width="21" customWidth="1" min="11" max="11"/>
    <col width="17" customWidth="1" min="12" max="12"/>
    <col width="21" customWidth="1" min="13" max="13"/>
    <col width="17" customWidth="1" min="14" max="14"/>
    <col width="21" customWidth="1" min="15" max="15"/>
    <col width="17" customWidth="1" min="16" max="16"/>
    <col width="17" customWidth="1" min="17" max="17"/>
    <col width="17" customWidth="1" min="18" max="18"/>
    <col width="17" customWidth="1" min="19" max="19"/>
    <col width="38" customWidth="1" min="20" max="20"/>
    <col width="17" customWidth="1" min="21" max="21"/>
    <col width="38" customWidth="1" min="22" max="22"/>
    <col width="44" customWidth="1" min="23" max="23"/>
  </cols>
  <sheetData>
    <row r="1" ht="34" customHeight="1">
      <c r="A1" s="1" t="inlineStr">
        <is>
          <t>Raw_Material_ID</t>
        </is>
      </c>
      <c r="B1" s="1" t="inlineStr">
        <is>
          <t>Raw_Material_Name</t>
        </is>
      </c>
      <c r="C1" s="1" t="inlineStr">
        <is>
          <t>Species</t>
        </is>
      </c>
      <c r="D1" s="1" t="inlineStr">
        <is>
          <t>Scientific_Name</t>
        </is>
      </c>
      <c r="E1" s="1" t="inlineStr">
        <is>
          <t>Material_Category</t>
        </is>
      </c>
      <c r="F1" s="1" t="inlineStr">
        <is>
          <t>Wild_or_Farmed</t>
        </is>
      </c>
      <c r="G1" s="1" t="inlineStr">
        <is>
          <t>Purchased_Form</t>
        </is>
      </c>
      <c r="H1" s="1" t="inlineStr">
        <is>
          <t>Preservation_State</t>
        </is>
      </c>
      <c r="I1" s="1" t="inlineStr">
        <is>
          <t>Size_or_Grade</t>
        </is>
      </c>
      <c r="J1" s="1" t="inlineStr">
        <is>
          <t>Unit_of_Measure</t>
        </is>
      </c>
      <c r="K1" s="1" t="inlineStr">
        <is>
          <t>Country_of_Origin</t>
        </is>
      </c>
      <c r="L1" s="1" t="inlineStr">
        <is>
          <t>Faroese_Source_Eligible</t>
        </is>
      </c>
      <c r="M1" s="1" t="inlineStr">
        <is>
          <t>Default_Receiving_Area_ID</t>
        </is>
      </c>
      <c r="N1" s="1" t="inlineStr">
        <is>
          <t>Default_Receiving_Area_Name</t>
        </is>
      </c>
      <c r="O1" s="1" t="inlineStr">
        <is>
          <t>Default_Storage_Area_ID</t>
        </is>
      </c>
      <c r="P1" s="1" t="inlineStr">
        <is>
          <t>Default_Storage_Area_Name</t>
        </is>
      </c>
      <c r="Q1" s="1" t="inlineStr">
        <is>
          <t>Storage_Min_C</t>
        </is>
      </c>
      <c r="R1" s="1" t="inlineStr">
        <is>
          <t>Storage_Max_C</t>
        </is>
      </c>
      <c r="S1" s="1" t="inlineStr">
        <is>
          <t>Maximum_Hold_After_Receipt_Days</t>
        </is>
      </c>
      <c r="T1" s="1" t="inlineStr">
        <is>
          <t>Traceability_Level</t>
        </is>
      </c>
      <c r="U1" s="1" t="inlineStr">
        <is>
          <t>Status</t>
        </is>
      </c>
      <c r="V1" s="1" t="inlineStr">
        <is>
          <t>Description</t>
        </is>
      </c>
      <c r="W1" s="1" t="inlineStr">
        <is>
          <t>Species_Reference_URL</t>
        </is>
      </c>
    </row>
    <row r="2" ht="30" customHeight="1">
      <c r="A2" s="2" t="inlineStr">
        <is>
          <t>RM-SAL-CH-WG45</t>
        </is>
      </c>
      <c r="B2" s="3" t="inlineStr">
        <is>
          <t>Atlantic Salmon, Chilled Whole Gutted 4-5 kg</t>
        </is>
      </c>
      <c r="C2" s="3" t="inlineStr">
        <is>
          <t>Atlantic salmon</t>
        </is>
      </c>
      <c r="D2" s="3" t="inlineStr">
        <is>
          <t>Salmo salar</t>
        </is>
      </c>
      <c r="E2" s="3" t="inlineStr">
        <is>
          <t>Whole fish</t>
        </is>
      </c>
      <c r="F2" s="3" t="inlineStr">
        <is>
          <t>Farmed</t>
        </is>
      </c>
      <c r="G2" s="3" t="inlineStr">
        <is>
          <t>Whole gutted</t>
        </is>
      </c>
      <c r="H2" s="3" t="inlineStr">
        <is>
          <t>Chilled</t>
        </is>
      </c>
      <c r="I2" s="3" t="inlineStr">
        <is>
          <t>4.0-5.0 kg per fish</t>
        </is>
      </c>
      <c r="J2" s="3" t="inlineStr">
        <is>
          <t>kg</t>
        </is>
      </c>
      <c r="K2" s="3" t="inlineStr">
        <is>
          <t>Faroe Islands</t>
        </is>
      </c>
      <c r="L2" s="3" t="inlineStr">
        <is>
          <t>Yes</t>
        </is>
      </c>
      <c r="M2" s="4" t="inlineStr">
        <is>
          <t>FA-003</t>
        </is>
      </c>
      <c r="N2" s="3" t="inlineStr">
        <is>
          <t>Incoming Inspection &amp; Sampling</t>
        </is>
      </c>
      <c r="O2" s="4" t="inlineStr">
        <is>
          <t>FA-004</t>
        </is>
      </c>
      <c r="P2" s="3" t="inlineStr">
        <is>
          <t>Raw Chilled Store</t>
        </is>
      </c>
      <c r="Q2" s="5" t="n">
        <v>-1</v>
      </c>
      <c r="R2" s="5" t="n">
        <v>2</v>
      </c>
      <c r="S2" s="6" t="n">
        <v>5</v>
      </c>
      <c r="T2" s="3" t="inlineStr">
        <is>
          <t>Supplier lot + farm site + harvest date</t>
        </is>
      </c>
      <c r="U2" s="3" t="inlineStr">
        <is>
          <t>Active</t>
        </is>
      </c>
      <c r="V2" s="3" t="inlineStr">
        <is>
          <t>Primary salmon grade for retail portions and cold-smoked production.</t>
        </is>
      </c>
      <c r="W2" s="7" t="inlineStr">
        <is>
          <t>https://www.fao.org/fishery/docs/CDrom/aquaculture/I1129m/file/en/en_atlanticsalmon.htm</t>
        </is>
      </c>
    </row>
    <row r="3" ht="30" customHeight="1">
      <c r="A3" s="8" t="inlineStr">
        <is>
          <t>RM-SAL-CH-WG56</t>
        </is>
      </c>
      <c r="B3" s="9" t="inlineStr">
        <is>
          <t>Atlantic Salmon, Chilled Whole Gutted 5-6 kg</t>
        </is>
      </c>
      <c r="C3" s="9" t="inlineStr">
        <is>
          <t>Atlantic salmon</t>
        </is>
      </c>
      <c r="D3" s="9" t="inlineStr">
        <is>
          <t>Salmo salar</t>
        </is>
      </c>
      <c r="E3" s="9" t="inlineStr">
        <is>
          <t>Whole fish</t>
        </is>
      </c>
      <c r="F3" s="9" t="inlineStr">
        <is>
          <t>Farmed</t>
        </is>
      </c>
      <c r="G3" s="9" t="inlineStr">
        <is>
          <t>Whole gutted</t>
        </is>
      </c>
      <c r="H3" s="9" t="inlineStr">
        <is>
          <t>Chilled</t>
        </is>
      </c>
      <c r="I3" s="9" t="inlineStr">
        <is>
          <t>5.0-6.0 kg per fish</t>
        </is>
      </c>
      <c r="J3" s="9" t="inlineStr">
        <is>
          <t>kg</t>
        </is>
      </c>
      <c r="K3" s="9" t="inlineStr">
        <is>
          <t>Faroe Islands</t>
        </is>
      </c>
      <c r="L3" s="9" t="inlineStr">
        <is>
          <t>Yes</t>
        </is>
      </c>
      <c r="M3" s="10" t="inlineStr">
        <is>
          <t>FA-003</t>
        </is>
      </c>
      <c r="N3" s="9" t="inlineStr">
        <is>
          <t>Incoming Inspection &amp; Sampling</t>
        </is>
      </c>
      <c r="O3" s="10" t="inlineStr">
        <is>
          <t>FA-004</t>
        </is>
      </c>
      <c r="P3" s="9" t="inlineStr">
        <is>
          <t>Raw Chilled Store</t>
        </is>
      </c>
      <c r="Q3" s="11" t="n">
        <v>-1</v>
      </c>
      <c r="R3" s="11" t="n">
        <v>2</v>
      </c>
      <c r="S3" s="12" t="n">
        <v>5</v>
      </c>
      <c r="T3" s="9" t="inlineStr">
        <is>
          <t>Supplier lot + farm site + harvest date</t>
        </is>
      </c>
      <c r="U3" s="9" t="inlineStr">
        <is>
          <t>Active</t>
        </is>
      </c>
      <c r="V3" s="9" t="inlineStr">
        <is>
          <t>Larger salmon grade used when larger portions or smoked-salmon yield is preferred.</t>
        </is>
      </c>
      <c r="W3" s="13" t="inlineStr">
        <is>
          <t>https://www.fao.org/fishery/docs/CDrom/aquaculture/I1129m/file/en/en_atlanticsalmon.htm</t>
        </is>
      </c>
    </row>
    <row r="4" ht="30" customHeight="1">
      <c r="A4" s="2" t="inlineStr">
        <is>
          <t>RM-COD-CH-HG24</t>
        </is>
      </c>
      <c r="B4" s="3" t="inlineStr">
        <is>
          <t>Atlantic Cod, Chilled H&amp;G 2-4 kg</t>
        </is>
      </c>
      <c r="C4" s="3" t="inlineStr">
        <is>
          <t>Atlantic cod</t>
        </is>
      </c>
      <c r="D4" s="3" t="inlineStr">
        <is>
          <t>Gadus morhua</t>
        </is>
      </c>
      <c r="E4" s="3" t="inlineStr">
        <is>
          <t>H&amp;G fish</t>
        </is>
      </c>
      <c r="F4" s="3" t="inlineStr">
        <is>
          <t>Wild capture</t>
        </is>
      </c>
      <c r="G4" s="3" t="inlineStr">
        <is>
          <t>Headed and gutted</t>
        </is>
      </c>
      <c r="H4" s="3" t="inlineStr">
        <is>
          <t>Chilled</t>
        </is>
      </c>
      <c r="I4" s="3" t="inlineStr">
        <is>
          <t>2.0-4.0 kg per fish</t>
        </is>
      </c>
      <c r="J4" s="3" t="inlineStr">
        <is>
          <t>kg</t>
        </is>
      </c>
      <c r="K4" s="3" t="inlineStr">
        <is>
          <t>Faroe Islands</t>
        </is>
      </c>
      <c r="L4" s="3" t="inlineStr">
        <is>
          <t>Yes</t>
        </is>
      </c>
      <c r="M4" s="4" t="inlineStr">
        <is>
          <t>FA-003</t>
        </is>
      </c>
      <c r="N4" s="3" t="inlineStr">
        <is>
          <t>Incoming Inspection &amp; Sampling</t>
        </is>
      </c>
      <c r="O4" s="4" t="inlineStr">
        <is>
          <t>FA-004</t>
        </is>
      </c>
      <c r="P4" s="3" t="inlineStr">
        <is>
          <t>Raw Chilled Store</t>
        </is>
      </c>
      <c r="Q4" s="5" t="n">
        <v>-1</v>
      </c>
      <c r="R4" s="5" t="n">
        <v>2</v>
      </c>
      <c r="S4" s="6" t="n">
        <v>3</v>
      </c>
      <c r="T4" s="3" t="inlineStr">
        <is>
          <t>Supplier lot + vessel/catch + landing reference</t>
        </is>
      </c>
      <c r="U4" s="3" t="inlineStr">
        <is>
          <t>Active</t>
        </is>
      </c>
      <c r="V4" s="3" t="inlineStr">
        <is>
          <t>Primary whole-fish input for cod fillet and coated-cod production.</t>
        </is>
      </c>
      <c r="W4" s="7" t="inlineStr">
        <is>
          <t>https://www.fao.org/4/x5911e/x5911e01.htm</t>
        </is>
      </c>
    </row>
    <row r="5" ht="30" customHeight="1">
      <c r="A5" s="8" t="inlineStr">
        <is>
          <t>RM-COD-FR-HG24</t>
        </is>
      </c>
      <c r="B5" s="9" t="inlineStr">
        <is>
          <t>Atlantic Cod, Frozen H&amp;G 2-4 kg</t>
        </is>
      </c>
      <c r="C5" s="9" t="inlineStr">
        <is>
          <t>Atlantic cod</t>
        </is>
      </c>
      <c r="D5" s="9" t="inlineStr">
        <is>
          <t>Gadus morhua</t>
        </is>
      </c>
      <c r="E5" s="9" t="inlineStr">
        <is>
          <t>H&amp;G fish</t>
        </is>
      </c>
      <c r="F5" s="9" t="inlineStr">
        <is>
          <t>Wild capture</t>
        </is>
      </c>
      <c r="G5" s="9" t="inlineStr">
        <is>
          <t>Headed and gutted</t>
        </is>
      </c>
      <c r="H5" s="9" t="inlineStr">
        <is>
          <t>Frozen</t>
        </is>
      </c>
      <c r="I5" s="9" t="inlineStr">
        <is>
          <t>2.0-4.0 kg per fish</t>
        </is>
      </c>
      <c r="J5" s="9" t="inlineStr">
        <is>
          <t>kg</t>
        </is>
      </c>
      <c r="K5" s="9" t="inlineStr">
        <is>
          <t>Faroe Islands</t>
        </is>
      </c>
      <c r="L5" s="9" t="inlineStr">
        <is>
          <t>Yes</t>
        </is>
      </c>
      <c r="M5" s="10" t="inlineStr">
        <is>
          <t>FA-003</t>
        </is>
      </c>
      <c r="N5" s="9" t="inlineStr">
        <is>
          <t>Incoming Inspection &amp; Sampling</t>
        </is>
      </c>
      <c r="O5" s="10" t="inlineStr">
        <is>
          <t>FA-005</t>
        </is>
      </c>
      <c r="P5" s="9" t="inlineStr">
        <is>
          <t>Raw Frozen Store</t>
        </is>
      </c>
      <c r="Q5" s="11" t="n">
        <v>-25</v>
      </c>
      <c r="R5" s="11" t="n">
        <v>-18</v>
      </c>
      <c r="S5" s="12" t="n">
        <v>365</v>
      </c>
      <c r="T5" s="9" t="inlineStr">
        <is>
          <t>Supplier lot + vessel/catch + landing/freezing reference</t>
        </is>
      </c>
      <c r="U5" s="9" t="inlineStr">
        <is>
          <t>Active</t>
        </is>
      </c>
      <c r="V5" s="9" t="inlineStr">
        <is>
          <t>Frozen alternative to chilled H&amp;G cod for seasonal supply flexibility.</t>
        </is>
      </c>
      <c r="W5" s="13" t="inlineStr">
        <is>
          <t>https://www.fao.org/4/x5911e/x5911e01.htm</t>
        </is>
      </c>
    </row>
    <row r="6" ht="30" customHeight="1">
      <c r="A6" s="2" t="inlineStr">
        <is>
          <t>RM-COD-CH-FIL</t>
        </is>
      </c>
      <c r="B6" s="3" t="inlineStr">
        <is>
          <t>Atlantic Cod Fillets, Chilled Large Trim Grade</t>
        </is>
      </c>
      <c r="C6" s="3" t="inlineStr">
        <is>
          <t>Atlantic cod</t>
        </is>
      </c>
      <c r="D6" s="3" t="inlineStr">
        <is>
          <t>Gadus morhua</t>
        </is>
      </c>
      <c r="E6" s="3" t="inlineStr">
        <is>
          <t>Fish fillet</t>
        </is>
      </c>
      <c r="F6" s="3" t="inlineStr">
        <is>
          <t>Wild capture</t>
        </is>
      </c>
      <c r="G6" s="3" t="inlineStr">
        <is>
          <t>Skinless fillets, large trim grade</t>
        </is>
      </c>
      <c r="H6" s="3" t="inlineStr">
        <is>
          <t>Chilled</t>
        </is>
      </c>
      <c r="I6" s="3" t="inlineStr">
        <is>
          <t>0.4-0.8 kg per fillet</t>
        </is>
      </c>
      <c r="J6" s="3" t="inlineStr">
        <is>
          <t>kg</t>
        </is>
      </c>
      <c r="K6" s="3" t="inlineStr">
        <is>
          <t>Faroe Islands</t>
        </is>
      </c>
      <c r="L6" s="3" t="inlineStr">
        <is>
          <t>Yes</t>
        </is>
      </c>
      <c r="M6" s="4" t="inlineStr">
        <is>
          <t>FA-003</t>
        </is>
      </c>
      <c r="N6" s="3" t="inlineStr">
        <is>
          <t>Incoming Inspection &amp; Sampling</t>
        </is>
      </c>
      <c r="O6" s="4" t="inlineStr">
        <is>
          <t>FA-004</t>
        </is>
      </c>
      <c r="P6" s="3" t="inlineStr">
        <is>
          <t>Raw Chilled Store</t>
        </is>
      </c>
      <c r="Q6" s="5" t="n">
        <v>-1</v>
      </c>
      <c r="R6" s="5" t="n">
        <v>2</v>
      </c>
      <c r="S6" s="6" t="n">
        <v>3</v>
      </c>
      <c r="T6" s="3" t="inlineStr">
        <is>
          <t>Supplier lot + vessel/catch + landing/processing reference</t>
        </is>
      </c>
      <c r="U6" s="3" t="inlineStr">
        <is>
          <t>Active</t>
        </is>
      </c>
      <c r="V6" s="3" t="inlineStr">
        <is>
          <t>Pre-filleted chilled cod used when internal filleting capacity is constrained.</t>
        </is>
      </c>
      <c r="W6" s="7" t="inlineStr">
        <is>
          <t>https://www.fao.org/4/x5911e/x5911e01.htm</t>
        </is>
      </c>
    </row>
    <row r="7" ht="30" customHeight="1">
      <c r="A7" s="8" t="inlineStr">
        <is>
          <t>RM-COD-FR-FIL</t>
        </is>
      </c>
      <c r="B7" s="9" t="inlineStr">
        <is>
          <t>Atlantic Cod Fillets, Frozen Large Trim Grade</t>
        </is>
      </c>
      <c r="C7" s="9" t="inlineStr">
        <is>
          <t>Atlantic cod</t>
        </is>
      </c>
      <c r="D7" s="9" t="inlineStr">
        <is>
          <t>Gadus morhua</t>
        </is>
      </c>
      <c r="E7" s="9" t="inlineStr">
        <is>
          <t>Fish fillet</t>
        </is>
      </c>
      <c r="F7" s="9" t="inlineStr">
        <is>
          <t>Wild capture</t>
        </is>
      </c>
      <c r="G7" s="9" t="inlineStr">
        <is>
          <t>Skinless fillets, frozen</t>
        </is>
      </c>
      <c r="H7" s="9" t="inlineStr">
        <is>
          <t>Frozen</t>
        </is>
      </c>
      <c r="I7" s="9" t="inlineStr">
        <is>
          <t>0.4-0.8 kg per fillet</t>
        </is>
      </c>
      <c r="J7" s="9" t="inlineStr">
        <is>
          <t>kg</t>
        </is>
      </c>
      <c r="K7" s="9" t="inlineStr">
        <is>
          <t>Faroe Islands</t>
        </is>
      </c>
      <c r="L7" s="9" t="inlineStr">
        <is>
          <t>Yes</t>
        </is>
      </c>
      <c r="M7" s="10" t="inlineStr">
        <is>
          <t>FA-003</t>
        </is>
      </c>
      <c r="N7" s="9" t="inlineStr">
        <is>
          <t>Incoming Inspection &amp; Sampling</t>
        </is>
      </c>
      <c r="O7" s="10" t="inlineStr">
        <is>
          <t>FA-005</t>
        </is>
      </c>
      <c r="P7" s="9" t="inlineStr">
        <is>
          <t>Raw Frozen Store</t>
        </is>
      </c>
      <c r="Q7" s="11" t="n">
        <v>-25</v>
      </c>
      <c r="R7" s="11" t="n">
        <v>-18</v>
      </c>
      <c r="S7" s="12" t="n">
        <v>365</v>
      </c>
      <c r="T7" s="9" t="inlineStr">
        <is>
          <t>Supplier lot + vessel/catch + processing/freezing reference</t>
        </is>
      </c>
      <c r="U7" s="9" t="inlineStr">
        <is>
          <t>Active</t>
        </is>
      </c>
      <c r="V7" s="9" t="inlineStr">
        <is>
          <t>Frozen pre-filleted cod used as an alternate input for plain or coated cod.</t>
        </is>
      </c>
      <c r="W7" s="13" t="inlineStr">
        <is>
          <t>https://www.fao.org/4/x5911e/x5911e01.htm</t>
        </is>
      </c>
    </row>
    <row r="8" ht="30" customHeight="1">
      <c r="A8" s="2" t="inlineStr">
        <is>
          <t>RM-HER-FR-FIL-S</t>
        </is>
      </c>
      <c r="B8" s="3" t="inlineStr">
        <is>
          <t>Atlantic Herring Fillets, Frozen 70-100 g</t>
        </is>
      </c>
      <c r="C8" s="3" t="inlineStr">
        <is>
          <t>Atlantic herring</t>
        </is>
      </c>
      <c r="D8" s="3" t="inlineStr">
        <is>
          <t>Clupea harengus</t>
        </is>
      </c>
      <c r="E8" s="3" t="inlineStr">
        <is>
          <t>Fish fillet</t>
        </is>
      </c>
      <c r="F8" s="3" t="inlineStr">
        <is>
          <t>Wild capture</t>
        </is>
      </c>
      <c r="G8" s="3" t="inlineStr">
        <is>
          <t>Skin-on trimmed fillets</t>
        </is>
      </c>
      <c r="H8" s="3" t="inlineStr">
        <is>
          <t>Frozen</t>
        </is>
      </c>
      <c r="I8" s="3" t="inlineStr">
        <is>
          <t>70-100 g per fillet</t>
        </is>
      </c>
      <c r="J8" s="3" t="inlineStr">
        <is>
          <t>kg</t>
        </is>
      </c>
      <c r="K8" s="3" t="inlineStr">
        <is>
          <t>Faroe Islands</t>
        </is>
      </c>
      <c r="L8" s="3" t="inlineStr">
        <is>
          <t>Yes</t>
        </is>
      </c>
      <c r="M8" s="4" t="inlineStr">
        <is>
          <t>FA-003</t>
        </is>
      </c>
      <c r="N8" s="3" t="inlineStr">
        <is>
          <t>Incoming Inspection &amp; Sampling</t>
        </is>
      </c>
      <c r="O8" s="4" t="inlineStr">
        <is>
          <t>FA-005</t>
        </is>
      </c>
      <c r="P8" s="3" t="inlineStr">
        <is>
          <t>Raw Frozen Store</t>
        </is>
      </c>
      <c r="Q8" s="5" t="n">
        <v>-25</v>
      </c>
      <c r="R8" s="5" t="n">
        <v>-18</v>
      </c>
      <c r="S8" s="6" t="n">
        <v>365</v>
      </c>
      <c r="T8" s="3" t="inlineStr">
        <is>
          <t>Supplier lot + vessel/catch + landing/freezing reference</t>
        </is>
      </c>
      <c r="U8" s="3" t="inlineStr">
        <is>
          <t>Active</t>
        </is>
      </c>
      <c r="V8" s="3" t="inlineStr">
        <is>
          <t>Smaller herring fillet grade for standard retail pickled-herring pieces.</t>
        </is>
      </c>
      <c r="W8" s="7" t="inlineStr">
        <is>
          <t>https://www.fao.org/4/x5933e/x5933e01.htm</t>
        </is>
      </c>
    </row>
    <row r="9" ht="30" customHeight="1">
      <c r="A9" s="8" t="inlineStr">
        <is>
          <t>RM-HER-FR-FIL-L</t>
        </is>
      </c>
      <c r="B9" s="9" t="inlineStr">
        <is>
          <t>Atlantic Herring Fillets, Frozen 100-140 g</t>
        </is>
      </c>
      <c r="C9" s="9" t="inlineStr">
        <is>
          <t>Atlantic herring</t>
        </is>
      </c>
      <c r="D9" s="9" t="inlineStr">
        <is>
          <t>Clupea harengus</t>
        </is>
      </c>
      <c r="E9" s="9" t="inlineStr">
        <is>
          <t>Fish fillet</t>
        </is>
      </c>
      <c r="F9" s="9" t="inlineStr">
        <is>
          <t>Wild capture</t>
        </is>
      </c>
      <c r="G9" s="9" t="inlineStr">
        <is>
          <t>Skin-on trimmed fillets</t>
        </is>
      </c>
      <c r="H9" s="9" t="inlineStr">
        <is>
          <t>Frozen</t>
        </is>
      </c>
      <c r="I9" s="9" t="inlineStr">
        <is>
          <t>100-140 g per fillet</t>
        </is>
      </c>
      <c r="J9" s="9" t="inlineStr">
        <is>
          <t>kg</t>
        </is>
      </c>
      <c r="K9" s="9" t="inlineStr">
        <is>
          <t>Faroe Islands</t>
        </is>
      </c>
      <c r="L9" s="9" t="inlineStr">
        <is>
          <t>Yes</t>
        </is>
      </c>
      <c r="M9" s="10" t="inlineStr">
        <is>
          <t>FA-003</t>
        </is>
      </c>
      <c r="N9" s="9" t="inlineStr">
        <is>
          <t>Incoming Inspection &amp; Sampling</t>
        </is>
      </c>
      <c r="O9" s="10" t="inlineStr">
        <is>
          <t>FA-005</t>
        </is>
      </c>
      <c r="P9" s="9" t="inlineStr">
        <is>
          <t>Raw Frozen Store</t>
        </is>
      </c>
      <c r="Q9" s="11" t="n">
        <v>-25</v>
      </c>
      <c r="R9" s="11" t="n">
        <v>-18</v>
      </c>
      <c r="S9" s="12" t="n">
        <v>365</v>
      </c>
      <c r="T9" s="9" t="inlineStr">
        <is>
          <t>Supplier lot + vessel/catch + landing/freezing reference</t>
        </is>
      </c>
      <c r="U9" s="9" t="inlineStr">
        <is>
          <t>Active</t>
        </is>
      </c>
      <c r="V9" s="9" t="inlineStr">
        <is>
          <t>Larger herring fillet grade used where larger cut pieces are preferred.</t>
        </is>
      </c>
      <c r="W9" s="13" t="inlineStr">
        <is>
          <t>https://www.fao.org/4/x5933e/x5933e01.htm</t>
        </is>
      </c>
    </row>
    <row r="10" ht="30" customHeight="1">
      <c r="A10" s="2" t="inlineStr">
        <is>
          <t>RM-MAC-FR-HG35</t>
        </is>
      </c>
      <c r="B10" s="3" t="inlineStr">
        <is>
          <t>Atlantic Mackerel, Frozen H&amp;G 300-500 g</t>
        </is>
      </c>
      <c r="C10" s="3" t="inlineStr">
        <is>
          <t>Atlantic mackerel</t>
        </is>
      </c>
      <c r="D10" s="3" t="inlineStr">
        <is>
          <t>Scomber scombrus</t>
        </is>
      </c>
      <c r="E10" s="3" t="inlineStr">
        <is>
          <t>H&amp;G fish</t>
        </is>
      </c>
      <c r="F10" s="3" t="inlineStr">
        <is>
          <t>Wild capture</t>
        </is>
      </c>
      <c r="G10" s="3" t="inlineStr">
        <is>
          <t>Headed and gutted</t>
        </is>
      </c>
      <c r="H10" s="3" t="inlineStr">
        <is>
          <t>Frozen</t>
        </is>
      </c>
      <c r="I10" s="3" t="inlineStr">
        <is>
          <t>300-500 g per fish</t>
        </is>
      </c>
      <c r="J10" s="3" t="inlineStr">
        <is>
          <t>kg</t>
        </is>
      </c>
      <c r="K10" s="3" t="inlineStr">
        <is>
          <t>Faroe Islands</t>
        </is>
      </c>
      <c r="L10" s="3" t="inlineStr">
        <is>
          <t>Yes</t>
        </is>
      </c>
      <c r="M10" s="4" t="inlineStr">
        <is>
          <t>FA-003</t>
        </is>
      </c>
      <c r="N10" s="3" t="inlineStr">
        <is>
          <t>Incoming Inspection &amp; Sampling</t>
        </is>
      </c>
      <c r="O10" s="4" t="inlineStr">
        <is>
          <t>FA-005</t>
        </is>
      </c>
      <c r="P10" s="3" t="inlineStr">
        <is>
          <t>Raw Frozen Store</t>
        </is>
      </c>
      <c r="Q10" s="5" t="n">
        <v>-25</v>
      </c>
      <c r="R10" s="5" t="n">
        <v>-18</v>
      </c>
      <c r="S10" s="6" t="n">
        <v>270</v>
      </c>
      <c r="T10" s="3" t="inlineStr">
        <is>
          <t>Supplier lot + vessel/catch + landing/freezing reference</t>
        </is>
      </c>
      <c r="U10" s="3" t="inlineStr">
        <is>
          <t>Active</t>
        </is>
      </c>
      <c r="V10" s="3" t="inlineStr">
        <is>
          <t>Main mackerel raw material for canned mackerel in tomato sauce.</t>
        </is>
      </c>
      <c r="W10" s="7" t="inlineStr">
        <is>
          <t>https://www.fao.org/4/x5938e/x5938e01.htm</t>
        </is>
      </c>
    </row>
    <row r="11" ht="30" customHeight="1">
      <c r="A11" s="8" t="inlineStr">
        <is>
          <t>RM-SHR-FR-CP-M</t>
        </is>
      </c>
      <c r="B11" s="9" t="inlineStr">
        <is>
          <t>Northern Shrimp, Frozen Cooked Peeled Medium</t>
        </is>
      </c>
      <c r="C11" s="9" t="inlineStr">
        <is>
          <t>Northern shrimp</t>
        </is>
      </c>
      <c r="D11" s="9" t="inlineStr">
        <is>
          <t>Pandalus borealis</t>
        </is>
      </c>
      <c r="E11" s="9" t="inlineStr">
        <is>
          <t>Cooked shellfish</t>
        </is>
      </c>
      <c r="F11" s="9" t="inlineStr">
        <is>
          <t>Wild capture</t>
        </is>
      </c>
      <c r="G11" s="9" t="inlineStr">
        <is>
          <t>Cooked and peeled</t>
        </is>
      </c>
      <c r="H11" s="9" t="inlineStr">
        <is>
          <t>Frozen</t>
        </is>
      </c>
      <c r="I11" s="9" t="inlineStr">
        <is>
          <t>Medium; 200-300 pieces/kg</t>
        </is>
      </c>
      <c r="J11" s="9" t="inlineStr">
        <is>
          <t>kg</t>
        </is>
      </c>
      <c r="K11" s="9" t="inlineStr">
        <is>
          <t>Faroe Islands</t>
        </is>
      </c>
      <c r="L11" s="9" t="inlineStr">
        <is>
          <t>Yes</t>
        </is>
      </c>
      <c r="M11" s="10" t="inlineStr">
        <is>
          <t>FA-003</t>
        </is>
      </c>
      <c r="N11" s="9" t="inlineStr">
        <is>
          <t>Incoming Inspection &amp; Sampling</t>
        </is>
      </c>
      <c r="O11" s="10" t="inlineStr">
        <is>
          <t>FA-005</t>
        </is>
      </c>
      <c r="P11" s="9" t="inlineStr">
        <is>
          <t>Raw Frozen Store</t>
        </is>
      </c>
      <c r="Q11" s="11" t="n">
        <v>-25</v>
      </c>
      <c r="R11" s="11" t="n">
        <v>-18</v>
      </c>
      <c r="S11" s="12" t="n">
        <v>270</v>
      </c>
      <c r="T11" s="9" t="inlineStr">
        <is>
          <t>Supplier lot + catch/landing + cooking/packing lot</t>
        </is>
      </c>
      <c r="U11" s="9" t="inlineStr">
        <is>
          <t>Active</t>
        </is>
      </c>
      <c r="V11" s="9" t="inlineStr">
        <is>
          <t>Standard shrimp grade for chilled mayonnaise-based shrimp salad.</t>
        </is>
      </c>
      <c r="W11" s="13" t="inlineStr">
        <is>
          <t>https://www.fao.org/4/x5931e/x5931e01.htm</t>
        </is>
      </c>
    </row>
    <row r="12" ht="30" customHeight="1">
      <c r="A12" s="2" t="inlineStr">
        <is>
          <t>RM-SHR-FR-CP-L</t>
        </is>
      </c>
      <c r="B12" s="3" t="inlineStr">
        <is>
          <t>Northern Shrimp, Frozen Cooked Peeled Large</t>
        </is>
      </c>
      <c r="C12" s="3" t="inlineStr">
        <is>
          <t>Northern shrimp</t>
        </is>
      </c>
      <c r="D12" s="3" t="inlineStr">
        <is>
          <t>Pandalus borealis</t>
        </is>
      </c>
      <c r="E12" s="3" t="inlineStr">
        <is>
          <t>Cooked shellfish</t>
        </is>
      </c>
      <c r="F12" s="3" t="inlineStr">
        <is>
          <t>Wild capture</t>
        </is>
      </c>
      <c r="G12" s="3" t="inlineStr">
        <is>
          <t>Cooked and peeled</t>
        </is>
      </c>
      <c r="H12" s="3" t="inlineStr">
        <is>
          <t>Frozen</t>
        </is>
      </c>
      <c r="I12" s="3" t="inlineStr">
        <is>
          <t>Large; 150-200 pieces/kg</t>
        </is>
      </c>
      <c r="J12" s="3" t="inlineStr">
        <is>
          <t>kg</t>
        </is>
      </c>
      <c r="K12" s="3" t="inlineStr">
        <is>
          <t>Faroe Islands</t>
        </is>
      </c>
      <c r="L12" s="3" t="inlineStr">
        <is>
          <t>Yes</t>
        </is>
      </c>
      <c r="M12" s="4" t="inlineStr">
        <is>
          <t>FA-003</t>
        </is>
      </c>
      <c r="N12" s="3" t="inlineStr">
        <is>
          <t>Incoming Inspection &amp; Sampling</t>
        </is>
      </c>
      <c r="O12" s="4" t="inlineStr">
        <is>
          <t>FA-005</t>
        </is>
      </c>
      <c r="P12" s="3" t="inlineStr">
        <is>
          <t>Raw Frozen Store</t>
        </is>
      </c>
      <c r="Q12" s="5" t="n">
        <v>-25</v>
      </c>
      <c r="R12" s="5" t="n">
        <v>-18</v>
      </c>
      <c r="S12" s="6" t="n">
        <v>270</v>
      </c>
      <c r="T12" s="3" t="inlineStr">
        <is>
          <t>Supplier lot + catch/landing + cooking/packing lot</t>
        </is>
      </c>
      <c r="U12" s="3" t="inlineStr">
        <is>
          <t>Active</t>
        </is>
      </c>
      <c r="V12" s="3" t="inlineStr">
        <is>
          <t>Larger shrimp grade used for premium or visible-piece shrimp salad formulations.</t>
        </is>
      </c>
      <c r="W12" s="7" t="inlineStr">
        <is>
          <t>https://www.fao.org/4/x5931e/x5931e01.htm</t>
        </is>
      </c>
    </row>
    <row r="13" ht="30" customHeight="1">
      <c r="A13" s="8" t="inlineStr">
        <is>
          <t>RM-ROE-CH-WHO</t>
        </is>
      </c>
      <c r="B13" s="9" t="inlineStr">
        <is>
          <t>Atlantic Cod Roe, Chilled Whole Sacs</t>
        </is>
      </c>
      <c r="C13" s="9" t="inlineStr">
        <is>
          <t>Atlantic cod</t>
        </is>
      </c>
      <c r="D13" s="9" t="inlineStr">
        <is>
          <t>Gadus morhua</t>
        </is>
      </c>
      <c r="E13" s="9" t="inlineStr">
        <is>
          <t>Roe</t>
        </is>
      </c>
      <c r="F13" s="9" t="inlineStr">
        <is>
          <t>Wild capture</t>
        </is>
      </c>
      <c r="G13" s="9" t="inlineStr">
        <is>
          <t>Whole roe sacs</t>
        </is>
      </c>
      <c r="H13" s="9" t="inlineStr">
        <is>
          <t>Chilled</t>
        </is>
      </c>
      <c r="I13" s="9" t="inlineStr">
        <is>
          <t>Commercial mixed grade; intact sacs</t>
        </is>
      </c>
      <c r="J13" s="9" t="inlineStr">
        <is>
          <t>kg</t>
        </is>
      </c>
      <c r="K13" s="9" t="inlineStr">
        <is>
          <t>Faroe Islands</t>
        </is>
      </c>
      <c r="L13" s="9" t="inlineStr">
        <is>
          <t>Yes</t>
        </is>
      </c>
      <c r="M13" s="10" t="inlineStr">
        <is>
          <t>FA-003</t>
        </is>
      </c>
      <c r="N13" s="9" t="inlineStr">
        <is>
          <t>Incoming Inspection &amp; Sampling</t>
        </is>
      </c>
      <c r="O13" s="10" t="inlineStr">
        <is>
          <t>FA-004</t>
        </is>
      </c>
      <c r="P13" s="9" t="inlineStr">
        <is>
          <t>Raw Chilled Store</t>
        </is>
      </c>
      <c r="Q13" s="11" t="n">
        <v>-1</v>
      </c>
      <c r="R13" s="11" t="n">
        <v>2</v>
      </c>
      <c r="S13" s="12" t="n">
        <v>2</v>
      </c>
      <c r="T13" s="9" t="inlineStr">
        <is>
          <t>Supplier lot + vessel/catch + landing reference</t>
        </is>
      </c>
      <c r="U13" s="9" t="inlineStr">
        <is>
          <t>Active</t>
        </is>
      </c>
      <c r="V13" s="9" t="inlineStr">
        <is>
          <t>Chilled cod roe for canned processed roe when seasonal supply permits.</t>
        </is>
      </c>
      <c r="W13" s="13" t="inlineStr">
        <is>
          <t>https://www.fao.org/4/x5911e/x5911e01.htm</t>
        </is>
      </c>
    </row>
    <row r="14" ht="30" customHeight="1">
      <c r="A14" s="2" t="inlineStr">
        <is>
          <t>RM-ROE-FR-WHO</t>
        </is>
      </c>
      <c r="B14" s="3" t="inlineStr">
        <is>
          <t>Atlantic Cod Roe, Frozen Whole Sacs</t>
        </is>
      </c>
      <c r="C14" s="3" t="inlineStr">
        <is>
          <t>Atlantic cod</t>
        </is>
      </c>
      <c r="D14" s="3" t="inlineStr">
        <is>
          <t>Gadus morhua</t>
        </is>
      </c>
      <c r="E14" s="3" t="inlineStr">
        <is>
          <t>Roe</t>
        </is>
      </c>
      <c r="F14" s="3" t="inlineStr">
        <is>
          <t>Wild capture</t>
        </is>
      </c>
      <c r="G14" s="3" t="inlineStr">
        <is>
          <t>Whole roe sacs</t>
        </is>
      </c>
      <c r="H14" s="3" t="inlineStr">
        <is>
          <t>Frozen</t>
        </is>
      </c>
      <c r="I14" s="3" t="inlineStr">
        <is>
          <t>Commercial mixed grade; intact sacs</t>
        </is>
      </c>
      <c r="J14" s="3" t="inlineStr">
        <is>
          <t>kg</t>
        </is>
      </c>
      <c r="K14" s="3" t="inlineStr">
        <is>
          <t>Faroe Islands</t>
        </is>
      </c>
      <c r="L14" s="3" t="inlineStr">
        <is>
          <t>Yes</t>
        </is>
      </c>
      <c r="M14" s="4" t="inlineStr">
        <is>
          <t>FA-003</t>
        </is>
      </c>
      <c r="N14" s="3" t="inlineStr">
        <is>
          <t>Incoming Inspection &amp; Sampling</t>
        </is>
      </c>
      <c r="O14" s="4" t="inlineStr">
        <is>
          <t>FA-005</t>
        </is>
      </c>
      <c r="P14" s="3" t="inlineStr">
        <is>
          <t>Raw Frozen Store</t>
        </is>
      </c>
      <c r="Q14" s="5" t="n">
        <v>-25</v>
      </c>
      <c r="R14" s="5" t="n">
        <v>-18</v>
      </c>
      <c r="S14" s="6" t="n">
        <v>270</v>
      </c>
      <c r="T14" s="3" t="inlineStr">
        <is>
          <t>Supplier lot + vessel/catch + landing/freezing reference</t>
        </is>
      </c>
      <c r="U14" s="3" t="inlineStr">
        <is>
          <t>Active</t>
        </is>
      </c>
      <c r="V14" s="3" t="inlineStr">
        <is>
          <t>Frozen cod roe providing year-round supply for canned roe production.</t>
        </is>
      </c>
      <c r="W14" s="7" t="inlineStr">
        <is>
          <t>https://www.fao.org/4/x5911e/x5911e01.htm</t>
        </is>
      </c>
    </row>
  </sheetData>
  <autoFilter ref="A1:W14"/>
  <dataValidations count="3">
    <dataValidation sqref="U2:U14" showDropDown="0" showInputMessage="0" showErrorMessage="0" allowBlank="0" type="list">
      <formula1>"Active,Inactive,Development,Discontinued"</formula1>
    </dataValidation>
    <dataValidation sqref="L2:L14" showDropDown="0" showInputMessage="0" showErrorMessage="0" allowBlank="0" type="list">
      <formula1>"Yes,No"</formula1>
    </dataValidation>
    <dataValidation sqref="H2:H14" showDropDown="0" showInputMessage="0" showErrorMessage="0" allowBlank="0" type="list">
      <formula1>"Chilled,Frozen"</formula1>
    </dataValidation>
  </dataValidations>
  <pageMargins left="0.75" right="0.75" top="1" bottom="1" header="0.5" footer="0.5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21" customWidth="1" min="2" max="2"/>
    <col width="21" customWidth="1" min="3" max="3"/>
    <col width="17" customWidth="1" min="4" max="4"/>
    <col width="21" customWidth="1" min="5" max="5"/>
    <col width="17" customWidth="1" min="6" max="6"/>
    <col width="17" customWidth="1" min="7" max="7"/>
    <col width="38" customWidth="1" min="8" max="8"/>
    <col width="17" customWidth="1" min="9" max="9"/>
    <col width="17" customWidth="1" min="10" max="10"/>
    <col width="38" customWidth="1" min="11" max="11"/>
    <col width="38" customWidth="1" min="12" max="12"/>
    <col width="44" customWidth="1" min="13" max="13"/>
    <col width="38" customWidth="1" min="14" max="14"/>
  </cols>
  <sheetData>
    <row r="1" ht="34" customHeight="1">
      <c r="A1" s="1" t="inlineStr">
        <is>
          <t>Specification_ID</t>
        </is>
      </c>
      <c r="B1" s="1" t="inlineStr">
        <is>
          <t>Raw_Material_ID</t>
        </is>
      </c>
      <c r="C1" s="1" t="inlineStr">
        <is>
          <t>Specification_Category</t>
        </is>
      </c>
      <c r="D1" s="1" t="inlineStr">
        <is>
          <t>Specification_Name</t>
        </is>
      </c>
      <c r="E1" s="1" t="inlineStr">
        <is>
          <t>Requirement_Type</t>
        </is>
      </c>
      <c r="F1" s="1" t="inlineStr">
        <is>
          <t>Minimum_Value</t>
        </is>
      </c>
      <c r="G1" s="1" t="inlineStr">
        <is>
          <t>Maximum_Value</t>
        </is>
      </c>
      <c r="H1" s="1" t="inlineStr">
        <is>
          <t>Required_Text</t>
        </is>
      </c>
      <c r="I1" s="1" t="inlineStr">
        <is>
          <t>Unit</t>
        </is>
      </c>
      <c r="J1" s="1" t="inlineStr">
        <is>
          <t>Criticality</t>
        </is>
      </c>
      <c r="K1" s="1" t="inlineStr">
        <is>
          <t>Inspection_Method</t>
        </is>
      </c>
      <c r="L1" s="1" t="inlineStr">
        <is>
          <t>Data_Basis</t>
        </is>
      </c>
      <c r="M1" s="1" t="inlineStr">
        <is>
          <t>Reference_URL</t>
        </is>
      </c>
      <c r="N1" s="1" t="inlineStr">
        <is>
          <t>Notes</t>
        </is>
      </c>
    </row>
    <row r="2" ht="30" customHeight="1">
      <c r="A2" s="2" t="inlineStr">
        <is>
          <t>RMS-001</t>
        </is>
      </c>
      <c r="B2" s="4" t="inlineStr">
        <is>
          <t>RM-SAL-CH-WG45</t>
        </is>
      </c>
      <c r="C2" s="3" t="inlineStr">
        <is>
          <t>Temperature</t>
        </is>
      </c>
      <c r="D2" s="3" t="inlineStr">
        <is>
          <t>Receiving product temperature</t>
        </is>
      </c>
      <c r="E2" s="3" t="inlineStr">
        <is>
          <t>Maximum</t>
        </is>
      </c>
      <c r="F2" s="5" t="n"/>
      <c r="G2" s="5" t="n">
        <v>2</v>
      </c>
      <c r="H2" s="3" t="n"/>
      <c r="I2" s="3" t="inlineStr">
        <is>
          <t>°C</t>
        </is>
      </c>
      <c r="J2" s="3" t="inlineStr">
        <is>
          <t>Critical</t>
        </is>
      </c>
      <c r="K2" s="3" t="inlineStr">
        <is>
          <t>Calibrated probe / infrared screening</t>
        </is>
      </c>
      <c r="L2" s="3" t="inlineStr">
        <is>
          <t>Internal limit aligned with Codex/FAO chilled-fish guidance</t>
        </is>
      </c>
      <c r="M2" s="7" t="inlineStr">
        <is>
          <t>https://www.fao.org/flw-in-fish-value-chains/value-chain/transport/refrigerated-road-transport/regulatory-environment/en/</t>
        </is>
      </c>
      <c r="N2" s="3" t="inlineStr">
        <is>
          <t>Chilled seafood is expected to be maintained close to 0°C; 2°C is the synthetic internal receiving limit.</t>
        </is>
      </c>
    </row>
    <row r="3" ht="30" customHeight="1">
      <c r="A3" s="8" t="inlineStr">
        <is>
          <t>RMS-002</t>
        </is>
      </c>
      <c r="B3" s="10" t="inlineStr">
        <is>
          <t>RM-SAL-CH-WG45</t>
        </is>
      </c>
      <c r="C3" s="9" t="inlineStr">
        <is>
          <t>Origin &amp; traceability</t>
        </is>
      </c>
      <c r="D3" s="9" t="inlineStr">
        <is>
          <t>Faroese seafood origin</t>
        </is>
      </c>
      <c r="E3" s="9" t="inlineStr">
        <is>
          <t>Required</t>
        </is>
      </c>
      <c r="F3" s="11" t="n"/>
      <c r="G3" s="11" t="n"/>
      <c r="H3" s="9" t="inlineStr">
        <is>
          <t>Faroe Islands / Faroese-produced or Faroese-landed raw material with lot traceability</t>
        </is>
      </c>
      <c r="I3" s="9" t="n"/>
      <c r="J3" s="9" t="inlineStr">
        <is>
          <t>Critical</t>
        </is>
      </c>
      <c r="K3" s="9" t="inlineStr">
        <is>
          <t>Supplier documents and lot traceability review</t>
        </is>
      </c>
      <c r="L3" s="9" t="inlineStr">
        <is>
          <t>Synthetic company sourcing policy</t>
        </is>
      </c>
      <c r="M3" s="9" t="n"/>
      <c r="N3" s="9" t="n"/>
    </row>
    <row r="4" ht="30" customHeight="1">
      <c r="A4" s="2" t="inlineStr">
        <is>
          <t>RMS-003</t>
        </is>
      </c>
      <c r="B4" s="4" t="inlineStr">
        <is>
          <t>RM-SAL-CH-WG45</t>
        </is>
      </c>
      <c r="C4" s="3" t="inlineStr">
        <is>
          <t>Condition</t>
        </is>
      </c>
      <c r="D4" s="3" t="inlineStr">
        <is>
          <t>Sensory condition</t>
        </is>
      </c>
      <c r="E4" s="3" t="inlineStr">
        <is>
          <t>Required</t>
        </is>
      </c>
      <c r="F4" s="5" t="n"/>
      <c r="G4" s="5" t="n"/>
      <c r="H4" s="3" t="inlineStr">
        <is>
          <t>Clean, characteristic appearance and odour; no evidence of spoilage, contamination or unacceptable discoloration</t>
        </is>
      </c>
      <c r="I4" s="3" t="n"/>
      <c r="J4" s="3" t="inlineStr">
        <is>
          <t>Critical</t>
        </is>
      </c>
      <c r="K4" s="3" t="inlineStr">
        <is>
          <t>Visual and sensory inspection</t>
        </is>
      </c>
      <c r="L4" s="3" t="inlineStr">
        <is>
          <t>Synthetic internal purchasing specification informed by normal seafood receiving practice</t>
        </is>
      </c>
      <c r="M4" s="7" t="inlineStr">
        <is>
          <t>https://www.fao.org/fao-who-codexalimentarius/codex-texts/codes-of-practice/en/</t>
        </is>
      </c>
      <c r="N4" s="3" t="n"/>
    </row>
    <row r="5" ht="30" customHeight="1">
      <c r="A5" s="8" t="inlineStr">
        <is>
          <t>RMS-004</t>
        </is>
      </c>
      <c r="B5" s="10" t="inlineStr">
        <is>
          <t>RM-SAL-CH-WG45</t>
        </is>
      </c>
      <c r="C5" s="9" t="inlineStr">
        <is>
          <t>Packaging</t>
        </is>
      </c>
      <c r="D5" s="9" t="inlineStr">
        <is>
          <t>Transport pack integrity</t>
        </is>
      </c>
      <c r="E5" s="9" t="inlineStr">
        <is>
          <t>Required</t>
        </is>
      </c>
      <c r="F5" s="11" t="n"/>
      <c r="G5" s="11" t="n"/>
      <c r="H5" s="9" t="inlineStr">
        <is>
          <t>Food-grade containers/liners intact, clean, correctly labelled and protected from contamination</t>
        </is>
      </c>
      <c r="I5" s="9" t="n"/>
      <c r="J5" s="9" t="inlineStr">
        <is>
          <t>Major</t>
        </is>
      </c>
      <c r="K5" s="9" t="inlineStr">
        <is>
          <t>Visual inspection</t>
        </is>
      </c>
      <c r="L5" s="9" t="inlineStr">
        <is>
          <t>Synthetic internal purchasing specification informed by GMP principles</t>
        </is>
      </c>
      <c r="M5" s="13" t="inlineStr">
        <is>
          <t>https://www.fao.org/fao-who-codexalimentarius/codex-texts/codes-of-practice/en/</t>
        </is>
      </c>
      <c r="N5" s="9" t="n"/>
    </row>
    <row r="6" ht="30" customHeight="1">
      <c r="A6" s="2" t="inlineStr">
        <is>
          <t>RMS-005</t>
        </is>
      </c>
      <c r="B6" s="4" t="inlineStr">
        <is>
          <t>RM-SAL-CH-WG56</t>
        </is>
      </c>
      <c r="C6" s="3" t="inlineStr">
        <is>
          <t>Temperature</t>
        </is>
      </c>
      <c r="D6" s="3" t="inlineStr">
        <is>
          <t>Receiving product temperature</t>
        </is>
      </c>
      <c r="E6" s="3" t="inlineStr">
        <is>
          <t>Maximum</t>
        </is>
      </c>
      <c r="F6" s="5" t="n"/>
      <c r="G6" s="5" t="n">
        <v>2</v>
      </c>
      <c r="H6" s="3" t="n"/>
      <c r="I6" s="3" t="inlineStr">
        <is>
          <t>°C</t>
        </is>
      </c>
      <c r="J6" s="3" t="inlineStr">
        <is>
          <t>Critical</t>
        </is>
      </c>
      <c r="K6" s="3" t="inlineStr">
        <is>
          <t>Calibrated probe / infrared screening</t>
        </is>
      </c>
      <c r="L6" s="3" t="inlineStr">
        <is>
          <t>Internal limit aligned with Codex/FAO chilled-fish guidance</t>
        </is>
      </c>
      <c r="M6" s="7" t="inlineStr">
        <is>
          <t>https://www.fao.org/flw-in-fish-value-chains/value-chain/transport/refrigerated-road-transport/regulatory-environment/en/</t>
        </is>
      </c>
      <c r="N6" s="3" t="inlineStr">
        <is>
          <t>Chilled seafood is expected to be maintained close to 0°C; 2°C is the synthetic internal receiving limit.</t>
        </is>
      </c>
    </row>
    <row r="7" ht="30" customHeight="1">
      <c r="A7" s="8" t="inlineStr">
        <is>
          <t>RMS-006</t>
        </is>
      </c>
      <c r="B7" s="10" t="inlineStr">
        <is>
          <t>RM-SAL-CH-WG56</t>
        </is>
      </c>
      <c r="C7" s="9" t="inlineStr">
        <is>
          <t>Origin &amp; traceability</t>
        </is>
      </c>
      <c r="D7" s="9" t="inlineStr">
        <is>
          <t>Faroese seafood origin</t>
        </is>
      </c>
      <c r="E7" s="9" t="inlineStr">
        <is>
          <t>Required</t>
        </is>
      </c>
      <c r="F7" s="11" t="n"/>
      <c r="G7" s="11" t="n"/>
      <c r="H7" s="9" t="inlineStr">
        <is>
          <t>Faroe Islands / Faroese-produced or Faroese-landed raw material with lot traceability</t>
        </is>
      </c>
      <c r="I7" s="9" t="n"/>
      <c r="J7" s="9" t="inlineStr">
        <is>
          <t>Critical</t>
        </is>
      </c>
      <c r="K7" s="9" t="inlineStr">
        <is>
          <t>Supplier documents and lot traceability review</t>
        </is>
      </c>
      <c r="L7" s="9" t="inlineStr">
        <is>
          <t>Synthetic company sourcing policy</t>
        </is>
      </c>
      <c r="M7" s="9" t="n"/>
      <c r="N7" s="9" t="n"/>
    </row>
    <row r="8" ht="30" customHeight="1">
      <c r="A8" s="2" t="inlineStr">
        <is>
          <t>RMS-007</t>
        </is>
      </c>
      <c r="B8" s="4" t="inlineStr">
        <is>
          <t>RM-SAL-CH-WG56</t>
        </is>
      </c>
      <c r="C8" s="3" t="inlineStr">
        <is>
          <t>Condition</t>
        </is>
      </c>
      <c r="D8" s="3" t="inlineStr">
        <is>
          <t>Sensory condition</t>
        </is>
      </c>
      <c r="E8" s="3" t="inlineStr">
        <is>
          <t>Required</t>
        </is>
      </c>
      <c r="F8" s="5" t="n"/>
      <c r="G8" s="5" t="n"/>
      <c r="H8" s="3" t="inlineStr">
        <is>
          <t>Clean, characteristic appearance and odour; no evidence of spoilage, contamination or unacceptable discoloration</t>
        </is>
      </c>
      <c r="I8" s="3" t="n"/>
      <c r="J8" s="3" t="inlineStr">
        <is>
          <t>Critical</t>
        </is>
      </c>
      <c r="K8" s="3" t="inlineStr">
        <is>
          <t>Visual and sensory inspection</t>
        </is>
      </c>
      <c r="L8" s="3" t="inlineStr">
        <is>
          <t>Synthetic internal purchasing specification informed by normal seafood receiving practice</t>
        </is>
      </c>
      <c r="M8" s="7" t="inlineStr">
        <is>
          <t>https://www.fao.org/fao-who-codexalimentarius/codex-texts/codes-of-practice/en/</t>
        </is>
      </c>
      <c r="N8" s="3" t="n"/>
    </row>
    <row r="9" ht="30" customHeight="1">
      <c r="A9" s="8" t="inlineStr">
        <is>
          <t>RMS-008</t>
        </is>
      </c>
      <c r="B9" s="10" t="inlineStr">
        <is>
          <t>RM-SAL-CH-WG56</t>
        </is>
      </c>
      <c r="C9" s="9" t="inlineStr">
        <is>
          <t>Packaging</t>
        </is>
      </c>
      <c r="D9" s="9" t="inlineStr">
        <is>
          <t>Transport pack integrity</t>
        </is>
      </c>
      <c r="E9" s="9" t="inlineStr">
        <is>
          <t>Required</t>
        </is>
      </c>
      <c r="F9" s="11" t="n"/>
      <c r="G9" s="11" t="n"/>
      <c r="H9" s="9" t="inlineStr">
        <is>
          <t>Food-grade containers/liners intact, clean, correctly labelled and protected from contamination</t>
        </is>
      </c>
      <c r="I9" s="9" t="n"/>
      <c r="J9" s="9" t="inlineStr">
        <is>
          <t>Major</t>
        </is>
      </c>
      <c r="K9" s="9" t="inlineStr">
        <is>
          <t>Visual inspection</t>
        </is>
      </c>
      <c r="L9" s="9" t="inlineStr">
        <is>
          <t>Synthetic internal purchasing specification informed by GMP principles</t>
        </is>
      </c>
      <c r="M9" s="13" t="inlineStr">
        <is>
          <t>https://www.fao.org/fao-who-codexalimentarius/codex-texts/codes-of-practice/en/</t>
        </is>
      </c>
      <c r="N9" s="9" t="n"/>
    </row>
    <row r="10" ht="30" customHeight="1">
      <c r="A10" s="2" t="inlineStr">
        <is>
          <t>RMS-009</t>
        </is>
      </c>
      <c r="B10" s="4" t="inlineStr">
        <is>
          <t>RM-COD-CH-HG24</t>
        </is>
      </c>
      <c r="C10" s="3" t="inlineStr">
        <is>
          <t>Temperature</t>
        </is>
      </c>
      <c r="D10" s="3" t="inlineStr">
        <is>
          <t>Receiving product temperature</t>
        </is>
      </c>
      <c r="E10" s="3" t="inlineStr">
        <is>
          <t>Maximum</t>
        </is>
      </c>
      <c r="F10" s="5" t="n"/>
      <c r="G10" s="5" t="n">
        <v>2</v>
      </c>
      <c r="H10" s="3" t="n"/>
      <c r="I10" s="3" t="inlineStr">
        <is>
          <t>°C</t>
        </is>
      </c>
      <c r="J10" s="3" t="inlineStr">
        <is>
          <t>Critical</t>
        </is>
      </c>
      <c r="K10" s="3" t="inlineStr">
        <is>
          <t>Calibrated probe / infrared screening</t>
        </is>
      </c>
      <c r="L10" s="3" t="inlineStr">
        <is>
          <t>Internal limit aligned with Codex/FAO chilled-fish guidance</t>
        </is>
      </c>
      <c r="M10" s="7" t="inlineStr">
        <is>
          <t>https://www.fao.org/flw-in-fish-value-chains/value-chain/transport/refrigerated-road-transport/regulatory-environment/en/</t>
        </is>
      </c>
      <c r="N10" s="3" t="inlineStr">
        <is>
          <t>Chilled seafood is expected to be maintained close to 0°C; 2°C is the synthetic internal receiving limit.</t>
        </is>
      </c>
    </row>
    <row r="11" ht="30" customHeight="1">
      <c r="A11" s="8" t="inlineStr">
        <is>
          <t>RMS-010</t>
        </is>
      </c>
      <c r="B11" s="10" t="inlineStr">
        <is>
          <t>RM-COD-CH-HG24</t>
        </is>
      </c>
      <c r="C11" s="9" t="inlineStr">
        <is>
          <t>Origin &amp; traceability</t>
        </is>
      </c>
      <c r="D11" s="9" t="inlineStr">
        <is>
          <t>Faroese seafood origin</t>
        </is>
      </c>
      <c r="E11" s="9" t="inlineStr">
        <is>
          <t>Required</t>
        </is>
      </c>
      <c r="F11" s="11" t="n"/>
      <c r="G11" s="11" t="n"/>
      <c r="H11" s="9" t="inlineStr">
        <is>
          <t>Faroe Islands / Faroese-produced or Faroese-landed raw material with lot traceability</t>
        </is>
      </c>
      <c r="I11" s="9" t="n"/>
      <c r="J11" s="9" t="inlineStr">
        <is>
          <t>Critical</t>
        </is>
      </c>
      <c r="K11" s="9" t="inlineStr">
        <is>
          <t>Supplier documents and lot traceability review</t>
        </is>
      </c>
      <c r="L11" s="9" t="inlineStr">
        <is>
          <t>Synthetic company sourcing policy</t>
        </is>
      </c>
      <c r="M11" s="9" t="n"/>
      <c r="N11" s="9" t="n"/>
    </row>
    <row r="12" ht="30" customHeight="1">
      <c r="A12" s="2" t="inlineStr">
        <is>
          <t>RMS-011</t>
        </is>
      </c>
      <c r="B12" s="4" t="inlineStr">
        <is>
          <t>RM-COD-CH-HG24</t>
        </is>
      </c>
      <c r="C12" s="3" t="inlineStr">
        <is>
          <t>Condition</t>
        </is>
      </c>
      <c r="D12" s="3" t="inlineStr">
        <is>
          <t>Sensory condition</t>
        </is>
      </c>
      <c r="E12" s="3" t="inlineStr">
        <is>
          <t>Required</t>
        </is>
      </c>
      <c r="F12" s="5" t="n"/>
      <c r="G12" s="5" t="n"/>
      <c r="H12" s="3" t="inlineStr">
        <is>
          <t>Clean, characteristic appearance and odour; no evidence of spoilage, contamination or unacceptable discoloration</t>
        </is>
      </c>
      <c r="I12" s="3" t="n"/>
      <c r="J12" s="3" t="inlineStr">
        <is>
          <t>Critical</t>
        </is>
      </c>
      <c r="K12" s="3" t="inlineStr">
        <is>
          <t>Visual and sensory inspection</t>
        </is>
      </c>
      <c r="L12" s="3" t="inlineStr">
        <is>
          <t>Synthetic internal purchasing specification informed by normal seafood receiving practice</t>
        </is>
      </c>
      <c r="M12" s="7" t="inlineStr">
        <is>
          <t>https://www.fao.org/fao-who-codexalimentarius/codex-texts/codes-of-practice/en/</t>
        </is>
      </c>
      <c r="N12" s="3" t="n"/>
    </row>
    <row r="13" ht="30" customHeight="1">
      <c r="A13" s="8" t="inlineStr">
        <is>
          <t>RMS-012</t>
        </is>
      </c>
      <c r="B13" s="10" t="inlineStr">
        <is>
          <t>RM-COD-CH-HG24</t>
        </is>
      </c>
      <c r="C13" s="9" t="inlineStr">
        <is>
          <t>Packaging</t>
        </is>
      </c>
      <c r="D13" s="9" t="inlineStr">
        <is>
          <t>Transport pack integrity</t>
        </is>
      </c>
      <c r="E13" s="9" t="inlineStr">
        <is>
          <t>Required</t>
        </is>
      </c>
      <c r="F13" s="11" t="n"/>
      <c r="G13" s="11" t="n"/>
      <c r="H13" s="9" t="inlineStr">
        <is>
          <t>Food-grade containers/liners intact, clean, correctly labelled and protected from contamination</t>
        </is>
      </c>
      <c r="I13" s="9" t="n"/>
      <c r="J13" s="9" t="inlineStr">
        <is>
          <t>Major</t>
        </is>
      </c>
      <c r="K13" s="9" t="inlineStr">
        <is>
          <t>Visual inspection</t>
        </is>
      </c>
      <c r="L13" s="9" t="inlineStr">
        <is>
          <t>Synthetic internal purchasing specification informed by GMP principles</t>
        </is>
      </c>
      <c r="M13" s="13" t="inlineStr">
        <is>
          <t>https://www.fao.org/fao-who-codexalimentarius/codex-texts/codes-of-practice/en/</t>
        </is>
      </c>
      <c r="N13" s="9" t="n"/>
    </row>
    <row r="14" ht="30" customHeight="1">
      <c r="A14" s="2" t="inlineStr">
        <is>
          <t>RMS-013</t>
        </is>
      </c>
      <c r="B14" s="4" t="inlineStr">
        <is>
          <t>RM-COD-FR-HG24</t>
        </is>
      </c>
      <c r="C14" s="3" t="inlineStr">
        <is>
          <t>Temperature</t>
        </is>
      </c>
      <c r="D14" s="3" t="inlineStr">
        <is>
          <t>Receiving product temperature</t>
        </is>
      </c>
      <c r="E14" s="3" t="inlineStr">
        <is>
          <t>Maximum</t>
        </is>
      </c>
      <c r="F14" s="5" t="n"/>
      <c r="G14" s="5" t="n">
        <v>-18</v>
      </c>
      <c r="H14" s="3" t="n"/>
      <c r="I14" s="3" t="inlineStr">
        <is>
          <t>°C</t>
        </is>
      </c>
      <c r="J14" s="3" t="inlineStr">
        <is>
          <t>Critical</t>
        </is>
      </c>
      <c r="K14" s="3" t="inlineStr">
        <is>
          <t>Calibrated probe / infrared screening</t>
        </is>
      </c>
      <c r="L14" s="3" t="inlineStr">
        <is>
          <t>Codex/FAO frozen-fish cold-chain guidance</t>
        </is>
      </c>
      <c r="M14" s="7" t="inlineStr">
        <is>
          <t>https://www.fao.org/flw-in-fish-value-chains/value-chain/transport/refrigerated-road-transport/regulatory-environment/en/</t>
        </is>
      </c>
      <c r="N14" s="3" t="inlineStr">
        <is>
          <t>Frozen seafood must remain at -18°C or colder at receipt.</t>
        </is>
      </c>
    </row>
    <row r="15" ht="30" customHeight="1">
      <c r="A15" s="8" t="inlineStr">
        <is>
          <t>RMS-014</t>
        </is>
      </c>
      <c r="B15" s="10" t="inlineStr">
        <is>
          <t>RM-COD-FR-HG24</t>
        </is>
      </c>
      <c r="C15" s="9" t="inlineStr">
        <is>
          <t>Origin &amp; traceability</t>
        </is>
      </c>
      <c r="D15" s="9" t="inlineStr">
        <is>
          <t>Faroese seafood origin</t>
        </is>
      </c>
      <c r="E15" s="9" t="inlineStr">
        <is>
          <t>Required</t>
        </is>
      </c>
      <c r="F15" s="11" t="n"/>
      <c r="G15" s="11" t="n"/>
      <c r="H15" s="9" t="inlineStr">
        <is>
          <t>Faroe Islands / Faroese-produced or Faroese-landed raw material with lot traceability</t>
        </is>
      </c>
      <c r="I15" s="9" t="n"/>
      <c r="J15" s="9" t="inlineStr">
        <is>
          <t>Critical</t>
        </is>
      </c>
      <c r="K15" s="9" t="inlineStr">
        <is>
          <t>Supplier documents and lot traceability review</t>
        </is>
      </c>
      <c r="L15" s="9" t="inlineStr">
        <is>
          <t>Synthetic company sourcing policy</t>
        </is>
      </c>
      <c r="M15" s="9" t="n"/>
      <c r="N15" s="9" t="n"/>
    </row>
    <row r="16" ht="30" customHeight="1">
      <c r="A16" s="2" t="inlineStr">
        <is>
          <t>RMS-015</t>
        </is>
      </c>
      <c r="B16" s="4" t="inlineStr">
        <is>
          <t>RM-COD-FR-HG24</t>
        </is>
      </c>
      <c r="C16" s="3" t="inlineStr">
        <is>
          <t>Condition</t>
        </is>
      </c>
      <c r="D16" s="3" t="inlineStr">
        <is>
          <t>Sensory condition</t>
        </is>
      </c>
      <c r="E16" s="3" t="inlineStr">
        <is>
          <t>Required</t>
        </is>
      </c>
      <c r="F16" s="5" t="n"/>
      <c r="G16" s="5" t="n"/>
      <c r="H16" s="3" t="inlineStr">
        <is>
          <t>Clean, characteristic appearance and odour; no evidence of spoilage, contamination or unacceptable discoloration</t>
        </is>
      </c>
      <c r="I16" s="3" t="n"/>
      <c r="J16" s="3" t="inlineStr">
        <is>
          <t>Critical</t>
        </is>
      </c>
      <c r="K16" s="3" t="inlineStr">
        <is>
          <t>Visual and sensory inspection</t>
        </is>
      </c>
      <c r="L16" s="3" t="inlineStr">
        <is>
          <t>Synthetic internal purchasing specification informed by normal seafood receiving practice</t>
        </is>
      </c>
      <c r="M16" s="7" t="inlineStr">
        <is>
          <t>https://www.fao.org/fao-who-codexalimentarius/codex-texts/codes-of-practice/en/</t>
        </is>
      </c>
      <c r="N16" s="3" t="n"/>
    </row>
    <row r="17" ht="30" customHeight="1">
      <c r="A17" s="8" t="inlineStr">
        <is>
          <t>RMS-016</t>
        </is>
      </c>
      <c r="B17" s="10" t="inlineStr">
        <is>
          <t>RM-COD-FR-HG24</t>
        </is>
      </c>
      <c r="C17" s="9" t="inlineStr">
        <is>
          <t>Packaging</t>
        </is>
      </c>
      <c r="D17" s="9" t="inlineStr">
        <is>
          <t>Transport pack integrity</t>
        </is>
      </c>
      <c r="E17" s="9" t="inlineStr">
        <is>
          <t>Required</t>
        </is>
      </c>
      <c r="F17" s="11" t="n"/>
      <c r="G17" s="11" t="n"/>
      <c r="H17" s="9" t="inlineStr">
        <is>
          <t>Food-grade containers/liners intact, clean, correctly labelled and protected from contamination</t>
        </is>
      </c>
      <c r="I17" s="9" t="n"/>
      <c r="J17" s="9" t="inlineStr">
        <is>
          <t>Major</t>
        </is>
      </c>
      <c r="K17" s="9" t="inlineStr">
        <is>
          <t>Visual inspection</t>
        </is>
      </c>
      <c r="L17" s="9" t="inlineStr">
        <is>
          <t>Synthetic internal purchasing specification informed by GMP principles</t>
        </is>
      </c>
      <c r="M17" s="13" t="inlineStr">
        <is>
          <t>https://www.fao.org/fao-who-codexalimentarius/codex-texts/codes-of-practice/en/</t>
        </is>
      </c>
      <c r="N17" s="9" t="n"/>
    </row>
    <row r="18" ht="30" customHeight="1">
      <c r="A18" s="2" t="inlineStr">
        <is>
          <t>RMS-017</t>
        </is>
      </c>
      <c r="B18" s="4" t="inlineStr">
        <is>
          <t>RM-COD-CH-FIL</t>
        </is>
      </c>
      <c r="C18" s="3" t="inlineStr">
        <is>
          <t>Temperature</t>
        </is>
      </c>
      <c r="D18" s="3" t="inlineStr">
        <is>
          <t>Receiving product temperature</t>
        </is>
      </c>
      <c r="E18" s="3" t="inlineStr">
        <is>
          <t>Maximum</t>
        </is>
      </c>
      <c r="F18" s="5" t="n"/>
      <c r="G18" s="5" t="n">
        <v>2</v>
      </c>
      <c r="H18" s="3" t="n"/>
      <c r="I18" s="3" t="inlineStr">
        <is>
          <t>°C</t>
        </is>
      </c>
      <c r="J18" s="3" t="inlineStr">
        <is>
          <t>Critical</t>
        </is>
      </c>
      <c r="K18" s="3" t="inlineStr">
        <is>
          <t>Calibrated probe / infrared screening</t>
        </is>
      </c>
      <c r="L18" s="3" t="inlineStr">
        <is>
          <t>Internal limit aligned with Codex/FAO chilled-fish guidance</t>
        </is>
      </c>
      <c r="M18" s="7" t="inlineStr">
        <is>
          <t>https://www.fao.org/flw-in-fish-value-chains/value-chain/transport/refrigerated-road-transport/regulatory-environment/en/</t>
        </is>
      </c>
      <c r="N18" s="3" t="inlineStr">
        <is>
          <t>Chilled seafood is expected to be maintained close to 0°C; 2°C is the synthetic internal receiving limit.</t>
        </is>
      </c>
    </row>
    <row r="19" ht="30" customHeight="1">
      <c r="A19" s="8" t="inlineStr">
        <is>
          <t>RMS-018</t>
        </is>
      </c>
      <c r="B19" s="10" t="inlineStr">
        <is>
          <t>RM-COD-CH-FIL</t>
        </is>
      </c>
      <c r="C19" s="9" t="inlineStr">
        <is>
          <t>Origin &amp; traceability</t>
        </is>
      </c>
      <c r="D19" s="9" t="inlineStr">
        <is>
          <t>Faroese seafood origin</t>
        </is>
      </c>
      <c r="E19" s="9" t="inlineStr">
        <is>
          <t>Required</t>
        </is>
      </c>
      <c r="F19" s="11" t="n"/>
      <c r="G19" s="11" t="n"/>
      <c r="H19" s="9" t="inlineStr">
        <is>
          <t>Faroe Islands / Faroese-produced or Faroese-landed raw material with lot traceability</t>
        </is>
      </c>
      <c r="I19" s="9" t="n"/>
      <c r="J19" s="9" t="inlineStr">
        <is>
          <t>Critical</t>
        </is>
      </c>
      <c r="K19" s="9" t="inlineStr">
        <is>
          <t>Supplier documents and lot traceability review</t>
        </is>
      </c>
      <c r="L19" s="9" t="inlineStr">
        <is>
          <t>Synthetic company sourcing policy</t>
        </is>
      </c>
      <c r="M19" s="9" t="n"/>
      <c r="N19" s="9" t="n"/>
    </row>
    <row r="20" ht="30" customHeight="1">
      <c r="A20" s="2" t="inlineStr">
        <is>
          <t>RMS-019</t>
        </is>
      </c>
      <c r="B20" s="4" t="inlineStr">
        <is>
          <t>RM-COD-CH-FIL</t>
        </is>
      </c>
      <c r="C20" s="3" t="inlineStr">
        <is>
          <t>Condition</t>
        </is>
      </c>
      <c r="D20" s="3" t="inlineStr">
        <is>
          <t>Sensory condition</t>
        </is>
      </c>
      <c r="E20" s="3" t="inlineStr">
        <is>
          <t>Required</t>
        </is>
      </c>
      <c r="F20" s="5" t="n"/>
      <c r="G20" s="5" t="n"/>
      <c r="H20" s="3" t="inlineStr">
        <is>
          <t>Clean, characteristic appearance and odour; no evidence of spoilage, contamination or unacceptable discoloration</t>
        </is>
      </c>
      <c r="I20" s="3" t="n"/>
      <c r="J20" s="3" t="inlineStr">
        <is>
          <t>Critical</t>
        </is>
      </c>
      <c r="K20" s="3" t="inlineStr">
        <is>
          <t>Visual and sensory inspection</t>
        </is>
      </c>
      <c r="L20" s="3" t="inlineStr">
        <is>
          <t>Synthetic internal purchasing specification informed by normal seafood receiving practice</t>
        </is>
      </c>
      <c r="M20" s="7" t="inlineStr">
        <is>
          <t>https://www.fao.org/fao-who-codexalimentarius/codex-texts/codes-of-practice/en/</t>
        </is>
      </c>
      <c r="N20" s="3" t="n"/>
    </row>
    <row r="21" ht="30" customHeight="1">
      <c r="A21" s="8" t="inlineStr">
        <is>
          <t>RMS-020</t>
        </is>
      </c>
      <c r="B21" s="10" t="inlineStr">
        <is>
          <t>RM-COD-CH-FIL</t>
        </is>
      </c>
      <c r="C21" s="9" t="inlineStr">
        <is>
          <t>Packaging</t>
        </is>
      </c>
      <c r="D21" s="9" t="inlineStr">
        <is>
          <t>Transport pack integrity</t>
        </is>
      </c>
      <c r="E21" s="9" t="inlineStr">
        <is>
          <t>Required</t>
        </is>
      </c>
      <c r="F21" s="11" t="n"/>
      <c r="G21" s="11" t="n"/>
      <c r="H21" s="9" t="inlineStr">
        <is>
          <t>Food-grade containers/liners intact, clean, correctly labelled and protected from contamination</t>
        </is>
      </c>
      <c r="I21" s="9" t="n"/>
      <c r="J21" s="9" t="inlineStr">
        <is>
          <t>Major</t>
        </is>
      </c>
      <c r="K21" s="9" t="inlineStr">
        <is>
          <t>Visual inspection</t>
        </is>
      </c>
      <c r="L21" s="9" t="inlineStr">
        <is>
          <t>Synthetic internal purchasing specification informed by GMP principles</t>
        </is>
      </c>
      <c r="M21" s="13" t="inlineStr">
        <is>
          <t>https://www.fao.org/fao-who-codexalimentarius/codex-texts/codes-of-practice/en/</t>
        </is>
      </c>
      <c r="N21" s="9" t="n"/>
    </row>
    <row r="22" ht="30" customHeight="1">
      <c r="A22" s="2" t="inlineStr">
        <is>
          <t>RMS-021</t>
        </is>
      </c>
      <c r="B22" s="4" t="inlineStr">
        <is>
          <t>RM-COD-FR-FIL</t>
        </is>
      </c>
      <c r="C22" s="3" t="inlineStr">
        <is>
          <t>Temperature</t>
        </is>
      </c>
      <c r="D22" s="3" t="inlineStr">
        <is>
          <t>Receiving product temperature</t>
        </is>
      </c>
      <c r="E22" s="3" t="inlineStr">
        <is>
          <t>Maximum</t>
        </is>
      </c>
      <c r="F22" s="5" t="n"/>
      <c r="G22" s="5" t="n">
        <v>-18</v>
      </c>
      <c r="H22" s="3" t="n"/>
      <c r="I22" s="3" t="inlineStr">
        <is>
          <t>°C</t>
        </is>
      </c>
      <c r="J22" s="3" t="inlineStr">
        <is>
          <t>Critical</t>
        </is>
      </c>
      <c r="K22" s="3" t="inlineStr">
        <is>
          <t>Calibrated probe / infrared screening</t>
        </is>
      </c>
      <c r="L22" s="3" t="inlineStr">
        <is>
          <t>Codex/FAO frozen-fish cold-chain guidance</t>
        </is>
      </c>
      <c r="M22" s="7" t="inlineStr">
        <is>
          <t>https://www.fao.org/flw-in-fish-value-chains/value-chain/transport/refrigerated-road-transport/regulatory-environment/en/</t>
        </is>
      </c>
      <c r="N22" s="3" t="inlineStr">
        <is>
          <t>Frozen seafood must remain at -18°C or colder at receipt.</t>
        </is>
      </c>
    </row>
    <row r="23" ht="30" customHeight="1">
      <c r="A23" s="8" t="inlineStr">
        <is>
          <t>RMS-022</t>
        </is>
      </c>
      <c r="B23" s="10" t="inlineStr">
        <is>
          <t>RM-COD-FR-FIL</t>
        </is>
      </c>
      <c r="C23" s="9" t="inlineStr">
        <is>
          <t>Origin &amp; traceability</t>
        </is>
      </c>
      <c r="D23" s="9" t="inlineStr">
        <is>
          <t>Faroese seafood origin</t>
        </is>
      </c>
      <c r="E23" s="9" t="inlineStr">
        <is>
          <t>Required</t>
        </is>
      </c>
      <c r="F23" s="11" t="n"/>
      <c r="G23" s="11" t="n"/>
      <c r="H23" s="9" t="inlineStr">
        <is>
          <t>Faroe Islands / Faroese-produced or Faroese-landed raw material with lot traceability</t>
        </is>
      </c>
      <c r="I23" s="9" t="n"/>
      <c r="J23" s="9" t="inlineStr">
        <is>
          <t>Critical</t>
        </is>
      </c>
      <c r="K23" s="9" t="inlineStr">
        <is>
          <t>Supplier documents and lot traceability review</t>
        </is>
      </c>
      <c r="L23" s="9" t="inlineStr">
        <is>
          <t>Synthetic company sourcing policy</t>
        </is>
      </c>
      <c r="M23" s="9" t="n"/>
      <c r="N23" s="9" t="n"/>
    </row>
    <row r="24" ht="30" customHeight="1">
      <c r="A24" s="2" t="inlineStr">
        <is>
          <t>RMS-023</t>
        </is>
      </c>
      <c r="B24" s="4" t="inlineStr">
        <is>
          <t>RM-COD-FR-FIL</t>
        </is>
      </c>
      <c r="C24" s="3" t="inlineStr">
        <is>
          <t>Condition</t>
        </is>
      </c>
      <c r="D24" s="3" t="inlineStr">
        <is>
          <t>Sensory condition</t>
        </is>
      </c>
      <c r="E24" s="3" t="inlineStr">
        <is>
          <t>Required</t>
        </is>
      </c>
      <c r="F24" s="5" t="n"/>
      <c r="G24" s="5" t="n"/>
      <c r="H24" s="3" t="inlineStr">
        <is>
          <t>Clean, characteristic appearance and odour; no evidence of spoilage, contamination or unacceptable discoloration</t>
        </is>
      </c>
      <c r="I24" s="3" t="n"/>
      <c r="J24" s="3" t="inlineStr">
        <is>
          <t>Critical</t>
        </is>
      </c>
      <c r="K24" s="3" t="inlineStr">
        <is>
          <t>Visual and sensory inspection</t>
        </is>
      </c>
      <c r="L24" s="3" t="inlineStr">
        <is>
          <t>Synthetic internal purchasing specification informed by normal seafood receiving practice</t>
        </is>
      </c>
      <c r="M24" s="7" t="inlineStr">
        <is>
          <t>https://www.fao.org/fao-who-codexalimentarius/codex-texts/codes-of-practice/en/</t>
        </is>
      </c>
      <c r="N24" s="3" t="n"/>
    </row>
    <row r="25" ht="30" customHeight="1">
      <c r="A25" s="8" t="inlineStr">
        <is>
          <t>RMS-024</t>
        </is>
      </c>
      <c r="B25" s="10" t="inlineStr">
        <is>
          <t>RM-COD-FR-FIL</t>
        </is>
      </c>
      <c r="C25" s="9" t="inlineStr">
        <is>
          <t>Packaging</t>
        </is>
      </c>
      <c r="D25" s="9" t="inlineStr">
        <is>
          <t>Transport pack integrity</t>
        </is>
      </c>
      <c r="E25" s="9" t="inlineStr">
        <is>
          <t>Required</t>
        </is>
      </c>
      <c r="F25" s="11" t="n"/>
      <c r="G25" s="11" t="n"/>
      <c r="H25" s="9" t="inlineStr">
        <is>
          <t>Food-grade containers/liners intact, clean, correctly labelled and protected from contamination</t>
        </is>
      </c>
      <c r="I25" s="9" t="n"/>
      <c r="J25" s="9" t="inlineStr">
        <is>
          <t>Major</t>
        </is>
      </c>
      <c r="K25" s="9" t="inlineStr">
        <is>
          <t>Visual inspection</t>
        </is>
      </c>
      <c r="L25" s="9" t="inlineStr">
        <is>
          <t>Synthetic internal purchasing specification informed by GMP principles</t>
        </is>
      </c>
      <c r="M25" s="13" t="inlineStr">
        <is>
          <t>https://www.fao.org/fao-who-codexalimentarius/codex-texts/codes-of-practice/en/</t>
        </is>
      </c>
      <c r="N25" s="9" t="n"/>
    </row>
    <row r="26" ht="30" customHeight="1">
      <c r="A26" s="2" t="inlineStr">
        <is>
          <t>RMS-025</t>
        </is>
      </c>
      <c r="B26" s="4" t="inlineStr">
        <is>
          <t>RM-HER-FR-FIL-S</t>
        </is>
      </c>
      <c r="C26" s="3" t="inlineStr">
        <is>
          <t>Temperature</t>
        </is>
      </c>
      <c r="D26" s="3" t="inlineStr">
        <is>
          <t>Receiving product temperature</t>
        </is>
      </c>
      <c r="E26" s="3" t="inlineStr">
        <is>
          <t>Maximum</t>
        </is>
      </c>
      <c r="F26" s="5" t="n"/>
      <c r="G26" s="5" t="n">
        <v>-18</v>
      </c>
      <c r="H26" s="3" t="n"/>
      <c r="I26" s="3" t="inlineStr">
        <is>
          <t>°C</t>
        </is>
      </c>
      <c r="J26" s="3" t="inlineStr">
        <is>
          <t>Critical</t>
        </is>
      </c>
      <c r="K26" s="3" t="inlineStr">
        <is>
          <t>Calibrated probe / infrared screening</t>
        </is>
      </c>
      <c r="L26" s="3" t="inlineStr">
        <is>
          <t>Codex/FAO frozen-fish cold-chain guidance</t>
        </is>
      </c>
      <c r="M26" s="7" t="inlineStr">
        <is>
          <t>https://www.fao.org/flw-in-fish-value-chains/value-chain/transport/refrigerated-road-transport/regulatory-environment/en/</t>
        </is>
      </c>
      <c r="N26" s="3" t="inlineStr">
        <is>
          <t>Frozen seafood must remain at -18°C or colder at receipt.</t>
        </is>
      </c>
    </row>
    <row r="27" ht="30" customHeight="1">
      <c r="A27" s="8" t="inlineStr">
        <is>
          <t>RMS-026</t>
        </is>
      </c>
      <c r="B27" s="10" t="inlineStr">
        <is>
          <t>RM-HER-FR-FIL-S</t>
        </is>
      </c>
      <c r="C27" s="9" t="inlineStr">
        <is>
          <t>Origin &amp; traceability</t>
        </is>
      </c>
      <c r="D27" s="9" t="inlineStr">
        <is>
          <t>Faroese seafood origin</t>
        </is>
      </c>
      <c r="E27" s="9" t="inlineStr">
        <is>
          <t>Required</t>
        </is>
      </c>
      <c r="F27" s="11" t="n"/>
      <c r="G27" s="11" t="n"/>
      <c r="H27" s="9" t="inlineStr">
        <is>
          <t>Faroe Islands / Faroese-produced or Faroese-landed raw material with lot traceability</t>
        </is>
      </c>
      <c r="I27" s="9" t="n"/>
      <c r="J27" s="9" t="inlineStr">
        <is>
          <t>Critical</t>
        </is>
      </c>
      <c r="K27" s="9" t="inlineStr">
        <is>
          <t>Supplier documents and lot traceability review</t>
        </is>
      </c>
      <c r="L27" s="9" t="inlineStr">
        <is>
          <t>Synthetic company sourcing policy</t>
        </is>
      </c>
      <c r="M27" s="9" t="n"/>
      <c r="N27" s="9" t="n"/>
    </row>
    <row r="28" ht="30" customHeight="1">
      <c r="A28" s="2" t="inlineStr">
        <is>
          <t>RMS-027</t>
        </is>
      </c>
      <c r="B28" s="4" t="inlineStr">
        <is>
          <t>RM-HER-FR-FIL-S</t>
        </is>
      </c>
      <c r="C28" s="3" t="inlineStr">
        <is>
          <t>Condition</t>
        </is>
      </c>
      <c r="D28" s="3" t="inlineStr">
        <is>
          <t>Sensory condition</t>
        </is>
      </c>
      <c r="E28" s="3" t="inlineStr">
        <is>
          <t>Required</t>
        </is>
      </c>
      <c r="F28" s="5" t="n"/>
      <c r="G28" s="5" t="n"/>
      <c r="H28" s="3" t="inlineStr">
        <is>
          <t>Clean, characteristic appearance and odour; no evidence of spoilage, contamination or unacceptable discoloration</t>
        </is>
      </c>
      <c r="I28" s="3" t="n"/>
      <c r="J28" s="3" t="inlineStr">
        <is>
          <t>Critical</t>
        </is>
      </c>
      <c r="K28" s="3" t="inlineStr">
        <is>
          <t>Visual and sensory inspection</t>
        </is>
      </c>
      <c r="L28" s="3" t="inlineStr">
        <is>
          <t>Synthetic internal purchasing specification informed by normal seafood receiving practice</t>
        </is>
      </c>
      <c r="M28" s="7" t="inlineStr">
        <is>
          <t>https://www.fao.org/fao-who-codexalimentarius/codex-texts/codes-of-practice/en/</t>
        </is>
      </c>
      <c r="N28" s="3" t="n"/>
    </row>
    <row r="29" ht="30" customHeight="1">
      <c r="A29" s="8" t="inlineStr">
        <is>
          <t>RMS-028</t>
        </is>
      </c>
      <c r="B29" s="10" t="inlineStr">
        <is>
          <t>RM-HER-FR-FIL-S</t>
        </is>
      </c>
      <c r="C29" s="9" t="inlineStr">
        <is>
          <t>Packaging</t>
        </is>
      </c>
      <c r="D29" s="9" t="inlineStr">
        <is>
          <t>Transport pack integrity</t>
        </is>
      </c>
      <c r="E29" s="9" t="inlineStr">
        <is>
          <t>Required</t>
        </is>
      </c>
      <c r="F29" s="11" t="n"/>
      <c r="G29" s="11" t="n"/>
      <c r="H29" s="9" t="inlineStr">
        <is>
          <t>Food-grade containers/liners intact, clean, correctly labelled and protected from contamination</t>
        </is>
      </c>
      <c r="I29" s="9" t="n"/>
      <c r="J29" s="9" t="inlineStr">
        <is>
          <t>Major</t>
        </is>
      </c>
      <c r="K29" s="9" t="inlineStr">
        <is>
          <t>Visual inspection</t>
        </is>
      </c>
      <c r="L29" s="9" t="inlineStr">
        <is>
          <t>Synthetic internal purchasing specification informed by GMP principles</t>
        </is>
      </c>
      <c r="M29" s="13" t="inlineStr">
        <is>
          <t>https://www.fao.org/fao-who-codexalimentarius/codex-texts/codes-of-practice/en/</t>
        </is>
      </c>
      <c r="N29" s="9" t="n"/>
    </row>
    <row r="30" ht="30" customHeight="1">
      <c r="A30" s="2" t="inlineStr">
        <is>
          <t>RMS-029</t>
        </is>
      </c>
      <c r="B30" s="4" t="inlineStr">
        <is>
          <t>RM-HER-FR-FIL-L</t>
        </is>
      </c>
      <c r="C30" s="3" t="inlineStr">
        <is>
          <t>Temperature</t>
        </is>
      </c>
      <c r="D30" s="3" t="inlineStr">
        <is>
          <t>Receiving product temperature</t>
        </is>
      </c>
      <c r="E30" s="3" t="inlineStr">
        <is>
          <t>Maximum</t>
        </is>
      </c>
      <c r="F30" s="5" t="n"/>
      <c r="G30" s="5" t="n">
        <v>-18</v>
      </c>
      <c r="H30" s="3" t="n"/>
      <c r="I30" s="3" t="inlineStr">
        <is>
          <t>°C</t>
        </is>
      </c>
      <c r="J30" s="3" t="inlineStr">
        <is>
          <t>Critical</t>
        </is>
      </c>
      <c r="K30" s="3" t="inlineStr">
        <is>
          <t>Calibrated probe / infrared screening</t>
        </is>
      </c>
      <c r="L30" s="3" t="inlineStr">
        <is>
          <t>Codex/FAO frozen-fish cold-chain guidance</t>
        </is>
      </c>
      <c r="M30" s="7" t="inlineStr">
        <is>
          <t>https://www.fao.org/flw-in-fish-value-chains/value-chain/transport/refrigerated-road-transport/regulatory-environment/en/</t>
        </is>
      </c>
      <c r="N30" s="3" t="inlineStr">
        <is>
          <t>Frozen seafood must remain at -18°C or colder at receipt.</t>
        </is>
      </c>
    </row>
    <row r="31" ht="30" customHeight="1">
      <c r="A31" s="8" t="inlineStr">
        <is>
          <t>RMS-030</t>
        </is>
      </c>
      <c r="B31" s="10" t="inlineStr">
        <is>
          <t>RM-HER-FR-FIL-L</t>
        </is>
      </c>
      <c r="C31" s="9" t="inlineStr">
        <is>
          <t>Origin &amp; traceability</t>
        </is>
      </c>
      <c r="D31" s="9" t="inlineStr">
        <is>
          <t>Faroese seafood origin</t>
        </is>
      </c>
      <c r="E31" s="9" t="inlineStr">
        <is>
          <t>Required</t>
        </is>
      </c>
      <c r="F31" s="11" t="n"/>
      <c r="G31" s="11" t="n"/>
      <c r="H31" s="9" t="inlineStr">
        <is>
          <t>Faroe Islands / Faroese-produced or Faroese-landed raw material with lot traceability</t>
        </is>
      </c>
      <c r="I31" s="9" t="n"/>
      <c r="J31" s="9" t="inlineStr">
        <is>
          <t>Critical</t>
        </is>
      </c>
      <c r="K31" s="9" t="inlineStr">
        <is>
          <t>Supplier documents and lot traceability review</t>
        </is>
      </c>
      <c r="L31" s="9" t="inlineStr">
        <is>
          <t>Synthetic company sourcing policy</t>
        </is>
      </c>
      <c r="M31" s="9" t="n"/>
      <c r="N31" s="9" t="n"/>
    </row>
    <row r="32" ht="30" customHeight="1">
      <c r="A32" s="2" t="inlineStr">
        <is>
          <t>RMS-031</t>
        </is>
      </c>
      <c r="B32" s="4" t="inlineStr">
        <is>
          <t>RM-HER-FR-FIL-L</t>
        </is>
      </c>
      <c r="C32" s="3" t="inlineStr">
        <is>
          <t>Condition</t>
        </is>
      </c>
      <c r="D32" s="3" t="inlineStr">
        <is>
          <t>Sensory condition</t>
        </is>
      </c>
      <c r="E32" s="3" t="inlineStr">
        <is>
          <t>Required</t>
        </is>
      </c>
      <c r="F32" s="5" t="n"/>
      <c r="G32" s="5" t="n"/>
      <c r="H32" s="3" t="inlineStr">
        <is>
          <t>Clean, characteristic appearance and odour; no evidence of spoilage, contamination or unacceptable discoloration</t>
        </is>
      </c>
      <c r="I32" s="3" t="n"/>
      <c r="J32" s="3" t="inlineStr">
        <is>
          <t>Critical</t>
        </is>
      </c>
      <c r="K32" s="3" t="inlineStr">
        <is>
          <t>Visual and sensory inspection</t>
        </is>
      </c>
      <c r="L32" s="3" t="inlineStr">
        <is>
          <t>Synthetic internal purchasing specification informed by normal seafood receiving practice</t>
        </is>
      </c>
      <c r="M32" s="7" t="inlineStr">
        <is>
          <t>https://www.fao.org/fao-who-codexalimentarius/codex-texts/codes-of-practice/en/</t>
        </is>
      </c>
      <c r="N32" s="3" t="n"/>
    </row>
    <row r="33" ht="30" customHeight="1">
      <c r="A33" s="8" t="inlineStr">
        <is>
          <t>RMS-032</t>
        </is>
      </c>
      <c r="B33" s="10" t="inlineStr">
        <is>
          <t>RM-HER-FR-FIL-L</t>
        </is>
      </c>
      <c r="C33" s="9" t="inlineStr">
        <is>
          <t>Packaging</t>
        </is>
      </c>
      <c r="D33" s="9" t="inlineStr">
        <is>
          <t>Transport pack integrity</t>
        </is>
      </c>
      <c r="E33" s="9" t="inlineStr">
        <is>
          <t>Required</t>
        </is>
      </c>
      <c r="F33" s="11" t="n"/>
      <c r="G33" s="11" t="n"/>
      <c r="H33" s="9" t="inlineStr">
        <is>
          <t>Food-grade containers/liners intact, clean, correctly labelled and protected from contamination</t>
        </is>
      </c>
      <c r="I33" s="9" t="n"/>
      <c r="J33" s="9" t="inlineStr">
        <is>
          <t>Major</t>
        </is>
      </c>
      <c r="K33" s="9" t="inlineStr">
        <is>
          <t>Visual inspection</t>
        </is>
      </c>
      <c r="L33" s="9" t="inlineStr">
        <is>
          <t>Synthetic internal purchasing specification informed by GMP principles</t>
        </is>
      </c>
      <c r="M33" s="13" t="inlineStr">
        <is>
          <t>https://www.fao.org/fao-who-codexalimentarius/codex-texts/codes-of-practice/en/</t>
        </is>
      </c>
      <c r="N33" s="9" t="n"/>
    </row>
    <row r="34" ht="30" customHeight="1">
      <c r="A34" s="2" t="inlineStr">
        <is>
          <t>RMS-033</t>
        </is>
      </c>
      <c r="B34" s="4" t="inlineStr">
        <is>
          <t>RM-MAC-FR-HG35</t>
        </is>
      </c>
      <c r="C34" s="3" t="inlineStr">
        <is>
          <t>Temperature</t>
        </is>
      </c>
      <c r="D34" s="3" t="inlineStr">
        <is>
          <t>Receiving product temperature</t>
        </is>
      </c>
      <c r="E34" s="3" t="inlineStr">
        <is>
          <t>Maximum</t>
        </is>
      </c>
      <c r="F34" s="5" t="n"/>
      <c r="G34" s="5" t="n">
        <v>-18</v>
      </c>
      <c r="H34" s="3" t="n"/>
      <c r="I34" s="3" t="inlineStr">
        <is>
          <t>°C</t>
        </is>
      </c>
      <c r="J34" s="3" t="inlineStr">
        <is>
          <t>Critical</t>
        </is>
      </c>
      <c r="K34" s="3" t="inlineStr">
        <is>
          <t>Calibrated probe / infrared screening</t>
        </is>
      </c>
      <c r="L34" s="3" t="inlineStr">
        <is>
          <t>Codex/FAO frozen-fish cold-chain guidance</t>
        </is>
      </c>
      <c r="M34" s="7" t="inlineStr">
        <is>
          <t>https://www.fao.org/flw-in-fish-value-chains/value-chain/transport/refrigerated-road-transport/regulatory-environment/en/</t>
        </is>
      </c>
      <c r="N34" s="3" t="inlineStr">
        <is>
          <t>Frozen seafood must remain at -18°C or colder at receipt.</t>
        </is>
      </c>
    </row>
    <row r="35" ht="30" customHeight="1">
      <c r="A35" s="8" t="inlineStr">
        <is>
          <t>RMS-034</t>
        </is>
      </c>
      <c r="B35" s="10" t="inlineStr">
        <is>
          <t>RM-MAC-FR-HG35</t>
        </is>
      </c>
      <c r="C35" s="9" t="inlineStr">
        <is>
          <t>Origin &amp; traceability</t>
        </is>
      </c>
      <c r="D35" s="9" t="inlineStr">
        <is>
          <t>Faroese seafood origin</t>
        </is>
      </c>
      <c r="E35" s="9" t="inlineStr">
        <is>
          <t>Required</t>
        </is>
      </c>
      <c r="F35" s="11" t="n"/>
      <c r="G35" s="11" t="n"/>
      <c r="H35" s="9" t="inlineStr">
        <is>
          <t>Faroe Islands / Faroese-produced or Faroese-landed raw material with lot traceability</t>
        </is>
      </c>
      <c r="I35" s="9" t="n"/>
      <c r="J35" s="9" t="inlineStr">
        <is>
          <t>Critical</t>
        </is>
      </c>
      <c r="K35" s="9" t="inlineStr">
        <is>
          <t>Supplier documents and lot traceability review</t>
        </is>
      </c>
      <c r="L35" s="9" t="inlineStr">
        <is>
          <t>Synthetic company sourcing policy</t>
        </is>
      </c>
      <c r="M35" s="9" t="n"/>
      <c r="N35" s="9" t="n"/>
    </row>
    <row r="36" ht="30" customHeight="1">
      <c r="A36" s="2" t="inlineStr">
        <is>
          <t>RMS-035</t>
        </is>
      </c>
      <c r="B36" s="4" t="inlineStr">
        <is>
          <t>RM-MAC-FR-HG35</t>
        </is>
      </c>
      <c r="C36" s="3" t="inlineStr">
        <is>
          <t>Condition</t>
        </is>
      </c>
      <c r="D36" s="3" t="inlineStr">
        <is>
          <t>Sensory condition</t>
        </is>
      </c>
      <c r="E36" s="3" t="inlineStr">
        <is>
          <t>Required</t>
        </is>
      </c>
      <c r="F36" s="5" t="n"/>
      <c r="G36" s="5" t="n"/>
      <c r="H36" s="3" t="inlineStr">
        <is>
          <t>Clean, characteristic appearance and odour; no evidence of spoilage, contamination or unacceptable discoloration</t>
        </is>
      </c>
      <c r="I36" s="3" t="n"/>
      <c r="J36" s="3" t="inlineStr">
        <is>
          <t>Critical</t>
        </is>
      </c>
      <c r="K36" s="3" t="inlineStr">
        <is>
          <t>Visual and sensory inspection</t>
        </is>
      </c>
      <c r="L36" s="3" t="inlineStr">
        <is>
          <t>Synthetic internal purchasing specification informed by normal seafood receiving practice</t>
        </is>
      </c>
      <c r="M36" s="7" t="inlineStr">
        <is>
          <t>https://www.fao.org/fao-who-codexalimentarius/codex-texts/codes-of-practice/en/</t>
        </is>
      </c>
      <c r="N36" s="3" t="n"/>
    </row>
    <row r="37" ht="30" customHeight="1">
      <c r="A37" s="8" t="inlineStr">
        <is>
          <t>RMS-036</t>
        </is>
      </c>
      <c r="B37" s="10" t="inlineStr">
        <is>
          <t>RM-MAC-FR-HG35</t>
        </is>
      </c>
      <c r="C37" s="9" t="inlineStr">
        <is>
          <t>Packaging</t>
        </is>
      </c>
      <c r="D37" s="9" t="inlineStr">
        <is>
          <t>Transport pack integrity</t>
        </is>
      </c>
      <c r="E37" s="9" t="inlineStr">
        <is>
          <t>Required</t>
        </is>
      </c>
      <c r="F37" s="11" t="n"/>
      <c r="G37" s="11" t="n"/>
      <c r="H37" s="9" t="inlineStr">
        <is>
          <t>Food-grade containers/liners intact, clean, correctly labelled and protected from contamination</t>
        </is>
      </c>
      <c r="I37" s="9" t="n"/>
      <c r="J37" s="9" t="inlineStr">
        <is>
          <t>Major</t>
        </is>
      </c>
      <c r="K37" s="9" t="inlineStr">
        <is>
          <t>Visual inspection</t>
        </is>
      </c>
      <c r="L37" s="9" t="inlineStr">
        <is>
          <t>Synthetic internal purchasing specification informed by GMP principles</t>
        </is>
      </c>
      <c r="M37" s="13" t="inlineStr">
        <is>
          <t>https://www.fao.org/fao-who-codexalimentarius/codex-texts/codes-of-practice/en/</t>
        </is>
      </c>
      <c r="N37" s="9" t="n"/>
    </row>
    <row r="38" ht="30" customHeight="1">
      <c r="A38" s="2" t="inlineStr">
        <is>
          <t>RMS-037</t>
        </is>
      </c>
      <c r="B38" s="4" t="inlineStr">
        <is>
          <t>RM-SHR-FR-CP-M</t>
        </is>
      </c>
      <c r="C38" s="3" t="inlineStr">
        <is>
          <t>Temperature</t>
        </is>
      </c>
      <c r="D38" s="3" t="inlineStr">
        <is>
          <t>Receiving product temperature</t>
        </is>
      </c>
      <c r="E38" s="3" t="inlineStr">
        <is>
          <t>Maximum</t>
        </is>
      </c>
      <c r="F38" s="5" t="n"/>
      <c r="G38" s="5" t="n">
        <v>-18</v>
      </c>
      <c r="H38" s="3" t="n"/>
      <c r="I38" s="3" t="inlineStr">
        <is>
          <t>°C</t>
        </is>
      </c>
      <c r="J38" s="3" t="inlineStr">
        <is>
          <t>Critical</t>
        </is>
      </c>
      <c r="K38" s="3" t="inlineStr">
        <is>
          <t>Calibrated probe / infrared screening</t>
        </is>
      </c>
      <c r="L38" s="3" t="inlineStr">
        <is>
          <t>Codex/FAO frozen-fish cold-chain guidance</t>
        </is>
      </c>
      <c r="M38" s="7" t="inlineStr">
        <is>
          <t>https://www.fao.org/flw-in-fish-value-chains/value-chain/transport/refrigerated-road-transport/regulatory-environment/en/</t>
        </is>
      </c>
      <c r="N38" s="3" t="inlineStr">
        <is>
          <t>Frozen seafood must remain at -18°C or colder at receipt.</t>
        </is>
      </c>
    </row>
    <row r="39" ht="30" customHeight="1">
      <c r="A39" s="8" t="inlineStr">
        <is>
          <t>RMS-038</t>
        </is>
      </c>
      <c r="B39" s="10" t="inlineStr">
        <is>
          <t>RM-SHR-FR-CP-M</t>
        </is>
      </c>
      <c r="C39" s="9" t="inlineStr">
        <is>
          <t>Origin &amp; traceability</t>
        </is>
      </c>
      <c r="D39" s="9" t="inlineStr">
        <is>
          <t>Faroese seafood origin</t>
        </is>
      </c>
      <c r="E39" s="9" t="inlineStr">
        <is>
          <t>Required</t>
        </is>
      </c>
      <c r="F39" s="11" t="n"/>
      <c r="G39" s="11" t="n"/>
      <c r="H39" s="9" t="inlineStr">
        <is>
          <t>Faroe Islands / Faroese-produced or Faroese-landed raw material with lot traceability</t>
        </is>
      </c>
      <c r="I39" s="9" t="n"/>
      <c r="J39" s="9" t="inlineStr">
        <is>
          <t>Critical</t>
        </is>
      </c>
      <c r="K39" s="9" t="inlineStr">
        <is>
          <t>Supplier documents and lot traceability review</t>
        </is>
      </c>
      <c r="L39" s="9" t="inlineStr">
        <is>
          <t>Synthetic company sourcing policy</t>
        </is>
      </c>
      <c r="M39" s="9" t="n"/>
      <c r="N39" s="9" t="n"/>
    </row>
    <row r="40" ht="30" customHeight="1">
      <c r="A40" s="2" t="inlineStr">
        <is>
          <t>RMS-039</t>
        </is>
      </c>
      <c r="B40" s="4" t="inlineStr">
        <is>
          <t>RM-SHR-FR-CP-M</t>
        </is>
      </c>
      <c r="C40" s="3" t="inlineStr">
        <is>
          <t>Condition</t>
        </is>
      </c>
      <c r="D40" s="3" t="inlineStr">
        <is>
          <t>Sensory condition</t>
        </is>
      </c>
      <c r="E40" s="3" t="inlineStr">
        <is>
          <t>Required</t>
        </is>
      </c>
      <c r="F40" s="5" t="n"/>
      <c r="G40" s="5" t="n"/>
      <c r="H40" s="3" t="inlineStr">
        <is>
          <t>Clean, characteristic appearance and odour; no evidence of spoilage, contamination or unacceptable discoloration</t>
        </is>
      </c>
      <c r="I40" s="3" t="n"/>
      <c r="J40" s="3" t="inlineStr">
        <is>
          <t>Critical</t>
        </is>
      </c>
      <c r="K40" s="3" t="inlineStr">
        <is>
          <t>Visual and sensory inspection</t>
        </is>
      </c>
      <c r="L40" s="3" t="inlineStr">
        <is>
          <t>Synthetic internal purchasing specification informed by normal seafood receiving practice</t>
        </is>
      </c>
      <c r="M40" s="7" t="inlineStr">
        <is>
          <t>https://www.fao.org/fao-who-codexalimentarius/codex-texts/codes-of-practice/en/</t>
        </is>
      </c>
      <c r="N40" s="3" t="n"/>
    </row>
    <row r="41" ht="30" customHeight="1">
      <c r="A41" s="8" t="inlineStr">
        <is>
          <t>RMS-040</t>
        </is>
      </c>
      <c r="B41" s="10" t="inlineStr">
        <is>
          <t>RM-SHR-FR-CP-M</t>
        </is>
      </c>
      <c r="C41" s="9" t="inlineStr">
        <is>
          <t>Packaging</t>
        </is>
      </c>
      <c r="D41" s="9" t="inlineStr">
        <is>
          <t>Transport pack integrity</t>
        </is>
      </c>
      <c r="E41" s="9" t="inlineStr">
        <is>
          <t>Required</t>
        </is>
      </c>
      <c r="F41" s="11" t="n"/>
      <c r="G41" s="11" t="n"/>
      <c r="H41" s="9" t="inlineStr">
        <is>
          <t>Food-grade containers/liners intact, clean, correctly labelled and protected from contamination</t>
        </is>
      </c>
      <c r="I41" s="9" t="n"/>
      <c r="J41" s="9" t="inlineStr">
        <is>
          <t>Major</t>
        </is>
      </c>
      <c r="K41" s="9" t="inlineStr">
        <is>
          <t>Visual inspection</t>
        </is>
      </c>
      <c r="L41" s="9" t="inlineStr">
        <is>
          <t>Synthetic internal purchasing specification informed by GMP principles</t>
        </is>
      </c>
      <c r="M41" s="13" t="inlineStr">
        <is>
          <t>https://www.fao.org/fao-who-codexalimentarius/codex-texts/codes-of-practice/en/</t>
        </is>
      </c>
      <c r="N41" s="9" t="n"/>
    </row>
    <row r="42" ht="30" customHeight="1">
      <c r="A42" s="2" t="inlineStr">
        <is>
          <t>RMS-041</t>
        </is>
      </c>
      <c r="B42" s="4" t="inlineStr">
        <is>
          <t>RM-SHR-FR-CP-L</t>
        </is>
      </c>
      <c r="C42" s="3" t="inlineStr">
        <is>
          <t>Temperature</t>
        </is>
      </c>
      <c r="D42" s="3" t="inlineStr">
        <is>
          <t>Receiving product temperature</t>
        </is>
      </c>
      <c r="E42" s="3" t="inlineStr">
        <is>
          <t>Maximum</t>
        </is>
      </c>
      <c r="F42" s="5" t="n"/>
      <c r="G42" s="5" t="n">
        <v>-18</v>
      </c>
      <c r="H42" s="3" t="n"/>
      <c r="I42" s="3" t="inlineStr">
        <is>
          <t>°C</t>
        </is>
      </c>
      <c r="J42" s="3" t="inlineStr">
        <is>
          <t>Critical</t>
        </is>
      </c>
      <c r="K42" s="3" t="inlineStr">
        <is>
          <t>Calibrated probe / infrared screening</t>
        </is>
      </c>
      <c r="L42" s="3" t="inlineStr">
        <is>
          <t>Codex/FAO frozen-fish cold-chain guidance</t>
        </is>
      </c>
      <c r="M42" s="7" t="inlineStr">
        <is>
          <t>https://www.fao.org/flw-in-fish-value-chains/value-chain/transport/refrigerated-road-transport/regulatory-environment/en/</t>
        </is>
      </c>
      <c r="N42" s="3" t="inlineStr">
        <is>
          <t>Frozen seafood must remain at -18°C or colder at receipt.</t>
        </is>
      </c>
    </row>
    <row r="43" ht="30" customHeight="1">
      <c r="A43" s="8" t="inlineStr">
        <is>
          <t>RMS-042</t>
        </is>
      </c>
      <c r="B43" s="10" t="inlineStr">
        <is>
          <t>RM-SHR-FR-CP-L</t>
        </is>
      </c>
      <c r="C43" s="9" t="inlineStr">
        <is>
          <t>Origin &amp; traceability</t>
        </is>
      </c>
      <c r="D43" s="9" t="inlineStr">
        <is>
          <t>Faroese seafood origin</t>
        </is>
      </c>
      <c r="E43" s="9" t="inlineStr">
        <is>
          <t>Required</t>
        </is>
      </c>
      <c r="F43" s="11" t="n"/>
      <c r="G43" s="11" t="n"/>
      <c r="H43" s="9" t="inlineStr">
        <is>
          <t>Faroe Islands / Faroese-produced or Faroese-landed raw material with lot traceability</t>
        </is>
      </c>
      <c r="I43" s="9" t="n"/>
      <c r="J43" s="9" t="inlineStr">
        <is>
          <t>Critical</t>
        </is>
      </c>
      <c r="K43" s="9" t="inlineStr">
        <is>
          <t>Supplier documents and lot traceability review</t>
        </is>
      </c>
      <c r="L43" s="9" t="inlineStr">
        <is>
          <t>Synthetic company sourcing policy</t>
        </is>
      </c>
      <c r="M43" s="9" t="n"/>
      <c r="N43" s="9" t="n"/>
    </row>
    <row r="44" ht="30" customHeight="1">
      <c r="A44" s="2" t="inlineStr">
        <is>
          <t>RMS-043</t>
        </is>
      </c>
      <c r="B44" s="4" t="inlineStr">
        <is>
          <t>RM-SHR-FR-CP-L</t>
        </is>
      </c>
      <c r="C44" s="3" t="inlineStr">
        <is>
          <t>Condition</t>
        </is>
      </c>
      <c r="D44" s="3" t="inlineStr">
        <is>
          <t>Sensory condition</t>
        </is>
      </c>
      <c r="E44" s="3" t="inlineStr">
        <is>
          <t>Required</t>
        </is>
      </c>
      <c r="F44" s="5" t="n"/>
      <c r="G44" s="5" t="n"/>
      <c r="H44" s="3" t="inlineStr">
        <is>
          <t>Clean, characteristic appearance and odour; no evidence of spoilage, contamination or unacceptable discoloration</t>
        </is>
      </c>
      <c r="I44" s="3" t="n"/>
      <c r="J44" s="3" t="inlineStr">
        <is>
          <t>Critical</t>
        </is>
      </c>
      <c r="K44" s="3" t="inlineStr">
        <is>
          <t>Visual and sensory inspection</t>
        </is>
      </c>
      <c r="L44" s="3" t="inlineStr">
        <is>
          <t>Synthetic internal purchasing specification informed by normal seafood receiving practice</t>
        </is>
      </c>
      <c r="M44" s="7" t="inlineStr">
        <is>
          <t>https://www.fao.org/fao-who-codexalimentarius/codex-texts/codes-of-practice/en/</t>
        </is>
      </c>
      <c r="N44" s="3" t="n"/>
    </row>
    <row r="45" ht="30" customHeight="1">
      <c r="A45" s="8" t="inlineStr">
        <is>
          <t>RMS-044</t>
        </is>
      </c>
      <c r="B45" s="10" t="inlineStr">
        <is>
          <t>RM-SHR-FR-CP-L</t>
        </is>
      </c>
      <c r="C45" s="9" t="inlineStr">
        <is>
          <t>Packaging</t>
        </is>
      </c>
      <c r="D45" s="9" t="inlineStr">
        <is>
          <t>Transport pack integrity</t>
        </is>
      </c>
      <c r="E45" s="9" t="inlineStr">
        <is>
          <t>Required</t>
        </is>
      </c>
      <c r="F45" s="11" t="n"/>
      <c r="G45" s="11" t="n"/>
      <c r="H45" s="9" t="inlineStr">
        <is>
          <t>Food-grade containers/liners intact, clean, correctly labelled and protected from contamination</t>
        </is>
      </c>
      <c r="I45" s="9" t="n"/>
      <c r="J45" s="9" t="inlineStr">
        <is>
          <t>Major</t>
        </is>
      </c>
      <c r="K45" s="9" t="inlineStr">
        <is>
          <t>Visual inspection</t>
        </is>
      </c>
      <c r="L45" s="9" t="inlineStr">
        <is>
          <t>Synthetic internal purchasing specification informed by GMP principles</t>
        </is>
      </c>
      <c r="M45" s="13" t="inlineStr">
        <is>
          <t>https://www.fao.org/fao-who-codexalimentarius/codex-texts/codes-of-practice/en/</t>
        </is>
      </c>
      <c r="N45" s="9" t="n"/>
    </row>
    <row r="46" ht="30" customHeight="1">
      <c r="A46" s="2" t="inlineStr">
        <is>
          <t>RMS-045</t>
        </is>
      </c>
      <c r="B46" s="4" t="inlineStr">
        <is>
          <t>RM-ROE-CH-WHO</t>
        </is>
      </c>
      <c r="C46" s="3" t="inlineStr">
        <is>
          <t>Temperature</t>
        </is>
      </c>
      <c r="D46" s="3" t="inlineStr">
        <is>
          <t>Receiving product temperature</t>
        </is>
      </c>
      <c r="E46" s="3" t="inlineStr">
        <is>
          <t>Maximum</t>
        </is>
      </c>
      <c r="F46" s="5" t="n"/>
      <c r="G46" s="5" t="n">
        <v>2</v>
      </c>
      <c r="H46" s="3" t="n"/>
      <c r="I46" s="3" t="inlineStr">
        <is>
          <t>°C</t>
        </is>
      </c>
      <c r="J46" s="3" t="inlineStr">
        <is>
          <t>Critical</t>
        </is>
      </c>
      <c r="K46" s="3" t="inlineStr">
        <is>
          <t>Calibrated probe / infrared screening</t>
        </is>
      </c>
      <c r="L46" s="3" t="inlineStr">
        <is>
          <t>Internal limit aligned with Codex/FAO chilled-fish guidance</t>
        </is>
      </c>
      <c r="M46" s="7" t="inlineStr">
        <is>
          <t>https://www.fao.org/flw-in-fish-value-chains/value-chain/transport/refrigerated-road-transport/regulatory-environment/en/</t>
        </is>
      </c>
      <c r="N46" s="3" t="inlineStr">
        <is>
          <t>Chilled seafood is expected to be maintained close to 0°C; 2°C is the synthetic internal receiving limit.</t>
        </is>
      </c>
    </row>
    <row r="47" ht="30" customHeight="1">
      <c r="A47" s="8" t="inlineStr">
        <is>
          <t>RMS-046</t>
        </is>
      </c>
      <c r="B47" s="10" t="inlineStr">
        <is>
          <t>RM-ROE-CH-WHO</t>
        </is>
      </c>
      <c r="C47" s="9" t="inlineStr">
        <is>
          <t>Origin &amp; traceability</t>
        </is>
      </c>
      <c r="D47" s="9" t="inlineStr">
        <is>
          <t>Faroese seafood origin</t>
        </is>
      </c>
      <c r="E47" s="9" t="inlineStr">
        <is>
          <t>Required</t>
        </is>
      </c>
      <c r="F47" s="11" t="n"/>
      <c r="G47" s="11" t="n"/>
      <c r="H47" s="9" t="inlineStr">
        <is>
          <t>Faroe Islands / Faroese-produced or Faroese-landed raw material with lot traceability</t>
        </is>
      </c>
      <c r="I47" s="9" t="n"/>
      <c r="J47" s="9" t="inlineStr">
        <is>
          <t>Critical</t>
        </is>
      </c>
      <c r="K47" s="9" t="inlineStr">
        <is>
          <t>Supplier documents and lot traceability review</t>
        </is>
      </c>
      <c r="L47" s="9" t="inlineStr">
        <is>
          <t>Synthetic company sourcing policy</t>
        </is>
      </c>
      <c r="M47" s="9" t="n"/>
      <c r="N47" s="9" t="n"/>
    </row>
    <row r="48" ht="30" customHeight="1">
      <c r="A48" s="2" t="inlineStr">
        <is>
          <t>RMS-047</t>
        </is>
      </c>
      <c r="B48" s="4" t="inlineStr">
        <is>
          <t>RM-ROE-CH-WHO</t>
        </is>
      </c>
      <c r="C48" s="3" t="inlineStr">
        <is>
          <t>Condition</t>
        </is>
      </c>
      <c r="D48" s="3" t="inlineStr">
        <is>
          <t>Sensory condition</t>
        </is>
      </c>
      <c r="E48" s="3" t="inlineStr">
        <is>
          <t>Required</t>
        </is>
      </c>
      <c r="F48" s="5" t="n"/>
      <c r="G48" s="5" t="n"/>
      <c r="H48" s="3" t="inlineStr">
        <is>
          <t>Clean, characteristic appearance and odour; no evidence of spoilage, contamination or unacceptable discoloration</t>
        </is>
      </c>
      <c r="I48" s="3" t="n"/>
      <c r="J48" s="3" t="inlineStr">
        <is>
          <t>Critical</t>
        </is>
      </c>
      <c r="K48" s="3" t="inlineStr">
        <is>
          <t>Visual and sensory inspection</t>
        </is>
      </c>
      <c r="L48" s="3" t="inlineStr">
        <is>
          <t>Synthetic internal purchasing specification informed by normal seafood receiving practice</t>
        </is>
      </c>
      <c r="M48" s="7" t="inlineStr">
        <is>
          <t>https://www.fao.org/fao-who-codexalimentarius/codex-texts/codes-of-practice/en/</t>
        </is>
      </c>
      <c r="N48" s="3" t="n"/>
    </row>
    <row r="49" ht="30" customHeight="1">
      <c r="A49" s="8" t="inlineStr">
        <is>
          <t>RMS-048</t>
        </is>
      </c>
      <c r="B49" s="10" t="inlineStr">
        <is>
          <t>RM-ROE-CH-WHO</t>
        </is>
      </c>
      <c r="C49" s="9" t="inlineStr">
        <is>
          <t>Packaging</t>
        </is>
      </c>
      <c r="D49" s="9" t="inlineStr">
        <is>
          <t>Transport pack integrity</t>
        </is>
      </c>
      <c r="E49" s="9" t="inlineStr">
        <is>
          <t>Required</t>
        </is>
      </c>
      <c r="F49" s="11" t="n"/>
      <c r="G49" s="11" t="n"/>
      <c r="H49" s="9" t="inlineStr">
        <is>
          <t>Food-grade containers/liners intact, clean, correctly labelled and protected from contamination</t>
        </is>
      </c>
      <c r="I49" s="9" t="n"/>
      <c r="J49" s="9" t="inlineStr">
        <is>
          <t>Major</t>
        </is>
      </c>
      <c r="K49" s="9" t="inlineStr">
        <is>
          <t>Visual inspection</t>
        </is>
      </c>
      <c r="L49" s="9" t="inlineStr">
        <is>
          <t>Synthetic internal purchasing specification informed by GMP principles</t>
        </is>
      </c>
      <c r="M49" s="13" t="inlineStr">
        <is>
          <t>https://www.fao.org/fao-who-codexalimentarius/codex-texts/codes-of-practice/en/</t>
        </is>
      </c>
      <c r="N49" s="9" t="n"/>
    </row>
    <row r="50" ht="30" customHeight="1">
      <c r="A50" s="2" t="inlineStr">
        <is>
          <t>RMS-049</t>
        </is>
      </c>
      <c r="B50" s="4" t="inlineStr">
        <is>
          <t>RM-ROE-FR-WHO</t>
        </is>
      </c>
      <c r="C50" s="3" t="inlineStr">
        <is>
          <t>Temperature</t>
        </is>
      </c>
      <c r="D50" s="3" t="inlineStr">
        <is>
          <t>Receiving product temperature</t>
        </is>
      </c>
      <c r="E50" s="3" t="inlineStr">
        <is>
          <t>Maximum</t>
        </is>
      </c>
      <c r="F50" s="5" t="n"/>
      <c r="G50" s="5" t="n">
        <v>-18</v>
      </c>
      <c r="H50" s="3" t="n"/>
      <c r="I50" s="3" t="inlineStr">
        <is>
          <t>°C</t>
        </is>
      </c>
      <c r="J50" s="3" t="inlineStr">
        <is>
          <t>Critical</t>
        </is>
      </c>
      <c r="K50" s="3" t="inlineStr">
        <is>
          <t>Calibrated probe / infrared screening</t>
        </is>
      </c>
      <c r="L50" s="3" t="inlineStr">
        <is>
          <t>Codex/FAO frozen-fish cold-chain guidance</t>
        </is>
      </c>
      <c r="M50" s="7" t="inlineStr">
        <is>
          <t>https://www.fao.org/flw-in-fish-value-chains/value-chain/transport/refrigerated-road-transport/regulatory-environment/en/</t>
        </is>
      </c>
      <c r="N50" s="3" t="inlineStr">
        <is>
          <t>Frozen seafood must remain at -18°C or colder at receipt.</t>
        </is>
      </c>
    </row>
    <row r="51" ht="30" customHeight="1">
      <c r="A51" s="8" t="inlineStr">
        <is>
          <t>RMS-050</t>
        </is>
      </c>
      <c r="B51" s="10" t="inlineStr">
        <is>
          <t>RM-ROE-FR-WHO</t>
        </is>
      </c>
      <c r="C51" s="9" t="inlineStr">
        <is>
          <t>Origin &amp; traceability</t>
        </is>
      </c>
      <c r="D51" s="9" t="inlineStr">
        <is>
          <t>Faroese seafood origin</t>
        </is>
      </c>
      <c r="E51" s="9" t="inlineStr">
        <is>
          <t>Required</t>
        </is>
      </c>
      <c r="F51" s="11" t="n"/>
      <c r="G51" s="11" t="n"/>
      <c r="H51" s="9" t="inlineStr">
        <is>
          <t>Faroe Islands / Faroese-produced or Faroese-landed raw material with lot traceability</t>
        </is>
      </c>
      <c r="I51" s="9" t="n"/>
      <c r="J51" s="9" t="inlineStr">
        <is>
          <t>Critical</t>
        </is>
      </c>
      <c r="K51" s="9" t="inlineStr">
        <is>
          <t>Supplier documents and lot traceability review</t>
        </is>
      </c>
      <c r="L51" s="9" t="inlineStr">
        <is>
          <t>Synthetic company sourcing policy</t>
        </is>
      </c>
      <c r="M51" s="9" t="n"/>
      <c r="N51" s="9" t="n"/>
    </row>
    <row r="52" ht="30" customHeight="1">
      <c r="A52" s="2" t="inlineStr">
        <is>
          <t>RMS-051</t>
        </is>
      </c>
      <c r="B52" s="4" t="inlineStr">
        <is>
          <t>RM-ROE-FR-WHO</t>
        </is>
      </c>
      <c r="C52" s="3" t="inlineStr">
        <is>
          <t>Condition</t>
        </is>
      </c>
      <c r="D52" s="3" t="inlineStr">
        <is>
          <t>Sensory condition</t>
        </is>
      </c>
      <c r="E52" s="3" t="inlineStr">
        <is>
          <t>Required</t>
        </is>
      </c>
      <c r="F52" s="5" t="n"/>
      <c r="G52" s="5" t="n"/>
      <c r="H52" s="3" t="inlineStr">
        <is>
          <t>Clean, characteristic appearance and odour; no evidence of spoilage, contamination or unacceptable discoloration</t>
        </is>
      </c>
      <c r="I52" s="3" t="n"/>
      <c r="J52" s="3" t="inlineStr">
        <is>
          <t>Critical</t>
        </is>
      </c>
      <c r="K52" s="3" t="inlineStr">
        <is>
          <t>Visual and sensory inspection</t>
        </is>
      </c>
      <c r="L52" s="3" t="inlineStr">
        <is>
          <t>Synthetic internal purchasing specification informed by normal seafood receiving practice</t>
        </is>
      </c>
      <c r="M52" s="7" t="inlineStr">
        <is>
          <t>https://www.fao.org/fao-who-codexalimentarius/codex-texts/codes-of-practice/en/</t>
        </is>
      </c>
      <c r="N52" s="3" t="n"/>
    </row>
    <row r="53" ht="30" customHeight="1">
      <c r="A53" s="8" t="inlineStr">
        <is>
          <t>RMS-052</t>
        </is>
      </c>
      <c r="B53" s="10" t="inlineStr">
        <is>
          <t>RM-ROE-FR-WHO</t>
        </is>
      </c>
      <c r="C53" s="9" t="inlineStr">
        <is>
          <t>Packaging</t>
        </is>
      </c>
      <c r="D53" s="9" t="inlineStr">
        <is>
          <t>Transport pack integrity</t>
        </is>
      </c>
      <c r="E53" s="9" t="inlineStr">
        <is>
          <t>Required</t>
        </is>
      </c>
      <c r="F53" s="11" t="n"/>
      <c r="G53" s="11" t="n"/>
      <c r="H53" s="9" t="inlineStr">
        <is>
          <t>Food-grade containers/liners intact, clean, correctly labelled and protected from contamination</t>
        </is>
      </c>
      <c r="I53" s="9" t="n"/>
      <c r="J53" s="9" t="inlineStr">
        <is>
          <t>Major</t>
        </is>
      </c>
      <c r="K53" s="9" t="inlineStr">
        <is>
          <t>Visual inspection</t>
        </is>
      </c>
      <c r="L53" s="9" t="inlineStr">
        <is>
          <t>Synthetic internal purchasing specification informed by GMP principles</t>
        </is>
      </c>
      <c r="M53" s="13" t="inlineStr">
        <is>
          <t>https://www.fao.org/fao-who-codexalimentarius/codex-texts/codes-of-practice/en/</t>
        </is>
      </c>
      <c r="N53" s="9" t="n"/>
    </row>
    <row r="54" ht="30" customHeight="1">
      <c r="A54" s="2" t="inlineStr">
        <is>
          <t>RMS-053</t>
        </is>
      </c>
      <c r="B54" s="4" t="inlineStr">
        <is>
          <t>RM-SAL-CH-WG45</t>
        </is>
      </c>
      <c r="C54" s="3" t="inlineStr">
        <is>
          <t>Size / grade</t>
        </is>
      </c>
      <c r="D54" s="3" t="inlineStr">
        <is>
          <t>Individual fish weight</t>
        </is>
      </c>
      <c r="E54" s="3" t="inlineStr">
        <is>
          <t>Range</t>
        </is>
      </c>
      <c r="F54" s="5" t="n">
        <v>4</v>
      </c>
      <c r="G54" s="5" t="n">
        <v>5</v>
      </c>
      <c r="H54" s="3" t="n"/>
      <c r="I54" s="3" t="inlineStr">
        <is>
          <t>kg/fish</t>
        </is>
      </c>
      <c r="J54" s="3" t="inlineStr">
        <is>
          <t>Major</t>
        </is>
      </c>
      <c r="K54" s="3" t="inlineStr">
        <is>
          <t>Sample weighing</t>
        </is>
      </c>
      <c r="L54" s="3" t="inlineStr">
        <is>
          <t>Synthetic commercial grade specification</t>
        </is>
      </c>
      <c r="M54" s="3" t="n"/>
      <c r="N54" s="3" t="n"/>
    </row>
    <row r="55" ht="30" customHeight="1">
      <c r="A55" s="8" t="inlineStr">
        <is>
          <t>RMS-054</t>
        </is>
      </c>
      <c r="B55" s="10" t="inlineStr">
        <is>
          <t>RM-SAL-CH-WG45</t>
        </is>
      </c>
      <c r="C55" s="9" t="inlineStr">
        <is>
          <t>Preparation form</t>
        </is>
      </c>
      <c r="D55" s="9" t="inlineStr">
        <is>
          <t>Gutting standard</t>
        </is>
      </c>
      <c r="E55" s="9" t="inlineStr">
        <is>
          <t>Required</t>
        </is>
      </c>
      <c r="F55" s="11" t="n"/>
      <c r="G55" s="11" t="n"/>
      <c r="H55" s="9" t="inlineStr">
        <is>
          <t>Whole gutted fish; belly cavity clean; no significant viscera remaining</t>
        </is>
      </c>
      <c r="I55" s="9" t="n"/>
      <c r="J55" s="9" t="inlineStr">
        <is>
          <t>Major</t>
        </is>
      </c>
      <c r="K55" s="9" t="inlineStr">
        <is>
          <t>Visual inspection</t>
        </is>
      </c>
      <c r="L55" s="9" t="inlineStr">
        <is>
          <t>Synthetic internal processing specification</t>
        </is>
      </c>
      <c r="M55" s="9" t="n"/>
      <c r="N55" s="9" t="n"/>
    </row>
    <row r="56" ht="30" customHeight="1">
      <c r="A56" s="2" t="inlineStr">
        <is>
          <t>RMS-055</t>
        </is>
      </c>
      <c r="B56" s="4" t="inlineStr">
        <is>
          <t>RM-SAL-CH-WG56</t>
        </is>
      </c>
      <c r="C56" s="3" t="inlineStr">
        <is>
          <t>Size / grade</t>
        </is>
      </c>
      <c r="D56" s="3" t="inlineStr">
        <is>
          <t>Individual fish weight</t>
        </is>
      </c>
      <c r="E56" s="3" t="inlineStr">
        <is>
          <t>Range</t>
        </is>
      </c>
      <c r="F56" s="5" t="n">
        <v>5</v>
      </c>
      <c r="G56" s="5" t="n">
        <v>6</v>
      </c>
      <c r="H56" s="3" t="n"/>
      <c r="I56" s="3" t="inlineStr">
        <is>
          <t>kg/fish</t>
        </is>
      </c>
      <c r="J56" s="3" t="inlineStr">
        <is>
          <t>Major</t>
        </is>
      </c>
      <c r="K56" s="3" t="inlineStr">
        <is>
          <t>Sample weighing</t>
        </is>
      </c>
      <c r="L56" s="3" t="inlineStr">
        <is>
          <t>Synthetic commercial grade specification</t>
        </is>
      </c>
      <c r="M56" s="3" t="n"/>
      <c r="N56" s="3" t="n"/>
    </row>
    <row r="57" ht="30" customHeight="1">
      <c r="A57" s="8" t="inlineStr">
        <is>
          <t>RMS-056</t>
        </is>
      </c>
      <c r="B57" s="10" t="inlineStr">
        <is>
          <t>RM-SAL-CH-WG56</t>
        </is>
      </c>
      <c r="C57" s="9" t="inlineStr">
        <is>
          <t>Preparation form</t>
        </is>
      </c>
      <c r="D57" s="9" t="inlineStr">
        <is>
          <t>Gutting standard</t>
        </is>
      </c>
      <c r="E57" s="9" t="inlineStr">
        <is>
          <t>Required</t>
        </is>
      </c>
      <c r="F57" s="11" t="n"/>
      <c r="G57" s="11" t="n"/>
      <c r="H57" s="9" t="inlineStr">
        <is>
          <t>Whole gutted fish; belly cavity clean; no significant viscera remaining</t>
        </is>
      </c>
      <c r="I57" s="9" t="n"/>
      <c r="J57" s="9" t="inlineStr">
        <is>
          <t>Major</t>
        </is>
      </c>
      <c r="K57" s="9" t="inlineStr">
        <is>
          <t>Visual inspection</t>
        </is>
      </c>
      <c r="L57" s="9" t="inlineStr">
        <is>
          <t>Synthetic internal processing specification</t>
        </is>
      </c>
      <c r="M57" s="9" t="n"/>
      <c r="N57" s="9" t="n"/>
    </row>
    <row r="58" ht="30" customHeight="1">
      <c r="A58" s="2" t="inlineStr">
        <is>
          <t>RMS-057</t>
        </is>
      </c>
      <c r="B58" s="4" t="inlineStr">
        <is>
          <t>RM-COD-CH-HG24</t>
        </is>
      </c>
      <c r="C58" s="3" t="inlineStr">
        <is>
          <t>Size / grade</t>
        </is>
      </c>
      <c r="D58" s="3" t="inlineStr">
        <is>
          <t>Individual fish weight</t>
        </is>
      </c>
      <c r="E58" s="3" t="inlineStr">
        <is>
          <t>Range</t>
        </is>
      </c>
      <c r="F58" s="5" t="n">
        <v>2</v>
      </c>
      <c r="G58" s="5" t="n">
        <v>4</v>
      </c>
      <c r="H58" s="3" t="n"/>
      <c r="I58" s="3" t="inlineStr">
        <is>
          <t>kg/fish</t>
        </is>
      </c>
      <c r="J58" s="3" t="inlineStr">
        <is>
          <t>Major</t>
        </is>
      </c>
      <c r="K58" s="3" t="inlineStr">
        <is>
          <t>Sample weighing</t>
        </is>
      </c>
      <c r="L58" s="3" t="inlineStr">
        <is>
          <t>Synthetic commercial grade specification</t>
        </is>
      </c>
      <c r="M58" s="3" t="n"/>
      <c r="N58" s="3" t="n"/>
    </row>
    <row r="59" ht="30" customHeight="1">
      <c r="A59" s="8" t="inlineStr">
        <is>
          <t>RMS-058</t>
        </is>
      </c>
      <c r="B59" s="10" t="inlineStr">
        <is>
          <t>RM-COD-CH-HG24</t>
        </is>
      </c>
      <c r="C59" s="9" t="inlineStr">
        <is>
          <t>Preparation form</t>
        </is>
      </c>
      <c r="D59" s="9" t="inlineStr">
        <is>
          <t>Headed and gutted standard</t>
        </is>
      </c>
      <c r="E59" s="9" t="inlineStr">
        <is>
          <t>Required</t>
        </is>
      </c>
      <c r="F59" s="11" t="n"/>
      <c r="G59" s="11" t="n"/>
      <c r="H59" s="9" t="inlineStr">
        <is>
          <t>Head removed, viscera removed, body cavity acceptably clean</t>
        </is>
      </c>
      <c r="I59" s="9" t="n"/>
      <c r="J59" s="9" t="inlineStr">
        <is>
          <t>Major</t>
        </is>
      </c>
      <c r="K59" s="9" t="inlineStr">
        <is>
          <t>Visual inspection</t>
        </is>
      </c>
      <c r="L59" s="9" t="inlineStr">
        <is>
          <t>Synthetic internal processing specification</t>
        </is>
      </c>
      <c r="M59" s="9" t="n"/>
      <c r="N59" s="9" t="n"/>
    </row>
    <row r="60" ht="30" customHeight="1">
      <c r="A60" s="2" t="inlineStr">
        <is>
          <t>RMS-059</t>
        </is>
      </c>
      <c r="B60" s="4" t="inlineStr">
        <is>
          <t>RM-COD-FR-HG24</t>
        </is>
      </c>
      <c r="C60" s="3" t="inlineStr">
        <is>
          <t>Size / grade</t>
        </is>
      </c>
      <c r="D60" s="3" t="inlineStr">
        <is>
          <t>Individual fish weight</t>
        </is>
      </c>
      <c r="E60" s="3" t="inlineStr">
        <is>
          <t>Range</t>
        </is>
      </c>
      <c r="F60" s="5" t="n">
        <v>2</v>
      </c>
      <c r="G60" s="5" t="n">
        <v>4</v>
      </c>
      <c r="H60" s="3" t="n"/>
      <c r="I60" s="3" t="inlineStr">
        <is>
          <t>kg/fish</t>
        </is>
      </c>
      <c r="J60" s="3" t="inlineStr">
        <is>
          <t>Major</t>
        </is>
      </c>
      <c r="K60" s="3" t="inlineStr">
        <is>
          <t>Sample weighing</t>
        </is>
      </c>
      <c r="L60" s="3" t="inlineStr">
        <is>
          <t>Synthetic commercial grade specification</t>
        </is>
      </c>
      <c r="M60" s="3" t="n"/>
      <c r="N60" s="3" t="n"/>
    </row>
    <row r="61" ht="30" customHeight="1">
      <c r="A61" s="8" t="inlineStr">
        <is>
          <t>RMS-060</t>
        </is>
      </c>
      <c r="B61" s="10" t="inlineStr">
        <is>
          <t>RM-COD-FR-HG24</t>
        </is>
      </c>
      <c r="C61" s="9" t="inlineStr">
        <is>
          <t>Preparation form</t>
        </is>
      </c>
      <c r="D61" s="9" t="inlineStr">
        <is>
          <t>Headed and gutted standard</t>
        </is>
      </c>
      <c r="E61" s="9" t="inlineStr">
        <is>
          <t>Required</t>
        </is>
      </c>
      <c r="F61" s="11" t="n"/>
      <c r="G61" s="11" t="n"/>
      <c r="H61" s="9" t="inlineStr">
        <is>
          <t>Head removed, viscera removed, body cavity acceptably clean</t>
        </is>
      </c>
      <c r="I61" s="9" t="n"/>
      <c r="J61" s="9" t="inlineStr">
        <is>
          <t>Major</t>
        </is>
      </c>
      <c r="K61" s="9" t="inlineStr">
        <is>
          <t>Visual inspection</t>
        </is>
      </c>
      <c r="L61" s="9" t="inlineStr">
        <is>
          <t>Synthetic internal processing specification</t>
        </is>
      </c>
      <c r="M61" s="9" t="n"/>
      <c r="N61" s="9" t="n"/>
    </row>
    <row r="62" ht="30" customHeight="1">
      <c r="A62" s="2" t="inlineStr">
        <is>
          <t>RMS-061</t>
        </is>
      </c>
      <c r="B62" s="4" t="inlineStr">
        <is>
          <t>RM-COD-CH-FIL</t>
        </is>
      </c>
      <c r="C62" s="3" t="inlineStr">
        <is>
          <t>Size / grade</t>
        </is>
      </c>
      <c r="D62" s="3" t="inlineStr">
        <is>
          <t>Individual fillet weight</t>
        </is>
      </c>
      <c r="E62" s="3" t="inlineStr">
        <is>
          <t>Range</t>
        </is>
      </c>
      <c r="F62" s="5" t="n">
        <v>0.4</v>
      </c>
      <c r="G62" s="5" t="n">
        <v>0.8</v>
      </c>
      <c r="H62" s="3" t="n"/>
      <c r="I62" s="3" t="inlineStr">
        <is>
          <t>kg/fillet</t>
        </is>
      </c>
      <c r="J62" s="3" t="inlineStr">
        <is>
          <t>Major</t>
        </is>
      </c>
      <c r="K62" s="3" t="inlineStr">
        <is>
          <t>Sample weighing</t>
        </is>
      </c>
      <c r="L62" s="3" t="inlineStr">
        <is>
          <t>Synthetic commercial grade specification</t>
        </is>
      </c>
      <c r="M62" s="3" t="n"/>
      <c r="N62" s="3" t="n"/>
    </row>
    <row r="63" ht="30" customHeight="1">
      <c r="A63" s="8" t="inlineStr">
        <is>
          <t>RMS-062</t>
        </is>
      </c>
      <c r="B63" s="10" t="inlineStr">
        <is>
          <t>RM-COD-CH-FIL</t>
        </is>
      </c>
      <c r="C63" s="9" t="inlineStr">
        <is>
          <t>Preparation form</t>
        </is>
      </c>
      <c r="D63" s="9" t="inlineStr">
        <is>
          <t>Fillet trim standard</t>
        </is>
      </c>
      <c r="E63" s="9" t="inlineStr">
        <is>
          <t>Required</t>
        </is>
      </c>
      <c r="F63" s="11" t="n"/>
      <c r="G63" s="11" t="n"/>
      <c r="H63" s="9" t="inlineStr">
        <is>
          <t>Skinless large fillets; major bones and heavy belly/flap defects removed; suitable for further trimming and portioning</t>
        </is>
      </c>
      <c r="I63" s="9" t="n"/>
      <c r="J63" s="9" t="inlineStr">
        <is>
          <t>Major</t>
        </is>
      </c>
      <c r="K63" s="9" t="inlineStr">
        <is>
          <t>Visual inspection</t>
        </is>
      </c>
      <c r="L63" s="9" t="inlineStr">
        <is>
          <t>Synthetic internal processing specification</t>
        </is>
      </c>
      <c r="M63" s="9" t="n"/>
      <c r="N63" s="9" t="n"/>
    </row>
    <row r="64" ht="30" customHeight="1">
      <c r="A64" s="2" t="inlineStr">
        <is>
          <t>RMS-063</t>
        </is>
      </c>
      <c r="B64" s="4" t="inlineStr">
        <is>
          <t>RM-COD-FR-FIL</t>
        </is>
      </c>
      <c r="C64" s="3" t="inlineStr">
        <is>
          <t>Size / grade</t>
        </is>
      </c>
      <c r="D64" s="3" t="inlineStr">
        <is>
          <t>Individual fillet weight</t>
        </is>
      </c>
      <c r="E64" s="3" t="inlineStr">
        <is>
          <t>Range</t>
        </is>
      </c>
      <c r="F64" s="5" t="n">
        <v>0.4</v>
      </c>
      <c r="G64" s="5" t="n">
        <v>0.8</v>
      </c>
      <c r="H64" s="3" t="n"/>
      <c r="I64" s="3" t="inlineStr">
        <is>
          <t>kg/fillet</t>
        </is>
      </c>
      <c r="J64" s="3" t="inlineStr">
        <is>
          <t>Major</t>
        </is>
      </c>
      <c r="K64" s="3" t="inlineStr">
        <is>
          <t>Sample weighing</t>
        </is>
      </c>
      <c r="L64" s="3" t="inlineStr">
        <is>
          <t>Synthetic commercial grade specification</t>
        </is>
      </c>
      <c r="M64" s="3" t="n"/>
      <c r="N64" s="3" t="n"/>
    </row>
    <row r="65" ht="30" customHeight="1">
      <c r="A65" s="8" t="inlineStr">
        <is>
          <t>RMS-064</t>
        </is>
      </c>
      <c r="B65" s="10" t="inlineStr">
        <is>
          <t>RM-COD-FR-FIL</t>
        </is>
      </c>
      <c r="C65" s="9" t="inlineStr">
        <is>
          <t>Preparation form</t>
        </is>
      </c>
      <c r="D65" s="9" t="inlineStr">
        <is>
          <t>Fillet trim standard</t>
        </is>
      </c>
      <c r="E65" s="9" t="inlineStr">
        <is>
          <t>Required</t>
        </is>
      </c>
      <c r="F65" s="11" t="n"/>
      <c r="G65" s="11" t="n"/>
      <c r="H65" s="9" t="inlineStr">
        <is>
          <t>Skinless large fillets; major bones and heavy belly/flap defects removed; suitable for further trimming and portioning</t>
        </is>
      </c>
      <c r="I65" s="9" t="n"/>
      <c r="J65" s="9" t="inlineStr">
        <is>
          <t>Major</t>
        </is>
      </c>
      <c r="K65" s="9" t="inlineStr">
        <is>
          <t>Visual inspection</t>
        </is>
      </c>
      <c r="L65" s="9" t="inlineStr">
        <is>
          <t>Synthetic internal processing specification</t>
        </is>
      </c>
      <c r="M65" s="9" t="n"/>
      <c r="N65" s="9" t="n"/>
    </row>
    <row r="66" ht="30" customHeight="1">
      <c r="A66" s="2" t="inlineStr">
        <is>
          <t>RMS-065</t>
        </is>
      </c>
      <c r="B66" s="4" t="inlineStr">
        <is>
          <t>RM-COD-FR-FIL</t>
        </is>
      </c>
      <c r="C66" s="3" t="inlineStr">
        <is>
          <t>Frozen condition</t>
        </is>
      </c>
      <c r="D66" s="3" t="inlineStr">
        <is>
          <t>Surface dehydration / freezer burn</t>
        </is>
      </c>
      <c r="E66" s="3" t="inlineStr">
        <is>
          <t>Required</t>
        </is>
      </c>
      <c r="F66" s="5" t="n"/>
      <c r="G66" s="5" t="n"/>
      <c r="H66" s="3" t="inlineStr">
        <is>
          <t>No severe freezer burn or large dehydrated patches</t>
        </is>
      </c>
      <c r="I66" s="3" t="n"/>
      <c r="J66" s="3" t="inlineStr">
        <is>
          <t>Major</t>
        </is>
      </c>
      <c r="K66" s="3" t="inlineStr">
        <is>
          <t>Visual inspection after opening sample case</t>
        </is>
      </c>
      <c r="L66" s="3" t="inlineStr">
        <is>
          <t>Synthetic internal quality specification informed by frozen-fish practice</t>
        </is>
      </c>
      <c r="M66" s="7" t="inlineStr">
        <is>
          <t>https://www.fao.org/fao-who-codexalimentarius/codex-texts/codes-of-practice/en/</t>
        </is>
      </c>
      <c r="N66" s="3" t="n"/>
    </row>
    <row r="67" ht="30" customHeight="1">
      <c r="A67" s="8" t="inlineStr">
        <is>
          <t>RMS-066</t>
        </is>
      </c>
      <c r="B67" s="10" t="inlineStr">
        <is>
          <t>RM-HER-FR-FIL-S</t>
        </is>
      </c>
      <c r="C67" s="9" t="inlineStr">
        <is>
          <t>Size / grade</t>
        </is>
      </c>
      <c r="D67" s="9" t="inlineStr">
        <is>
          <t>Individual fillet weight</t>
        </is>
      </c>
      <c r="E67" s="9" t="inlineStr">
        <is>
          <t>Range</t>
        </is>
      </c>
      <c r="F67" s="11" t="n">
        <v>70</v>
      </c>
      <c r="G67" s="11" t="n">
        <v>100</v>
      </c>
      <c r="H67" s="9" t="n"/>
      <c r="I67" s="9" t="inlineStr">
        <is>
          <t>g/fillet</t>
        </is>
      </c>
      <c r="J67" s="9" t="inlineStr">
        <is>
          <t>Major</t>
        </is>
      </c>
      <c r="K67" s="9" t="inlineStr">
        <is>
          <t>Sample weighing</t>
        </is>
      </c>
      <c r="L67" s="9" t="inlineStr">
        <is>
          <t>Synthetic commercial grade specification</t>
        </is>
      </c>
      <c r="M67" s="9" t="n"/>
      <c r="N67" s="9" t="n"/>
    </row>
    <row r="68" ht="30" customHeight="1">
      <c r="A68" s="2" t="inlineStr">
        <is>
          <t>RMS-067</t>
        </is>
      </c>
      <c r="B68" s="4" t="inlineStr">
        <is>
          <t>RM-HER-FR-FIL-S</t>
        </is>
      </c>
      <c r="C68" s="3" t="inlineStr">
        <is>
          <t>Preparation form</t>
        </is>
      </c>
      <c r="D68" s="3" t="inlineStr">
        <is>
          <t>Fillet trim standard</t>
        </is>
      </c>
      <c r="E68" s="3" t="inlineStr">
        <is>
          <t>Required</t>
        </is>
      </c>
      <c r="F68" s="5" t="n"/>
      <c r="G68" s="5" t="n"/>
      <c r="H68" s="3" t="inlineStr">
        <is>
          <t>Skin-on trimmed herring fillets suitable for cutting and marination</t>
        </is>
      </c>
      <c r="I68" s="3" t="n"/>
      <c r="J68" s="3" t="inlineStr">
        <is>
          <t>Major</t>
        </is>
      </c>
      <c r="K68" s="3" t="inlineStr">
        <is>
          <t>Visual inspection</t>
        </is>
      </c>
      <c r="L68" s="3" t="inlineStr">
        <is>
          <t>Synthetic internal processing specification</t>
        </is>
      </c>
      <c r="M68" s="3" t="n"/>
      <c r="N68" s="3" t="n"/>
    </row>
    <row r="69" ht="30" customHeight="1">
      <c r="A69" s="8" t="inlineStr">
        <is>
          <t>RMS-068</t>
        </is>
      </c>
      <c r="B69" s="10" t="inlineStr">
        <is>
          <t>RM-HER-FR-FIL-S</t>
        </is>
      </c>
      <c r="C69" s="9" t="inlineStr">
        <is>
          <t>Frozen condition</t>
        </is>
      </c>
      <c r="D69" s="9" t="inlineStr">
        <is>
          <t>Thaw/refreeze evidence</t>
        </is>
      </c>
      <c r="E69" s="9" t="inlineStr">
        <is>
          <t>Required</t>
        </is>
      </c>
      <c r="F69" s="11" t="n"/>
      <c r="G69" s="11" t="n"/>
      <c r="H69" s="9" t="inlineStr">
        <is>
          <t>Hard frozen with no evidence of substantial thawing and refreezing</t>
        </is>
      </c>
      <c r="I69" s="9" t="n"/>
      <c r="J69" s="9" t="inlineStr">
        <is>
          <t>Critical</t>
        </is>
      </c>
      <c r="K69" s="9" t="inlineStr">
        <is>
          <t>Visual inspection and temperature check</t>
        </is>
      </c>
      <c r="L69" s="9" t="inlineStr">
        <is>
          <t>Synthetic internal quality specification informed by frozen-fish practice</t>
        </is>
      </c>
      <c r="M69" s="13" t="inlineStr">
        <is>
          <t>https://www.fao.org/fao-who-codexalimentarius/codex-texts/codes-of-practice/en/</t>
        </is>
      </c>
      <c r="N69" s="9" t="n"/>
    </row>
    <row r="70" ht="30" customHeight="1">
      <c r="A70" s="2" t="inlineStr">
        <is>
          <t>RMS-069</t>
        </is>
      </c>
      <c r="B70" s="4" t="inlineStr">
        <is>
          <t>RM-HER-FR-FIL-L</t>
        </is>
      </c>
      <c r="C70" s="3" t="inlineStr">
        <is>
          <t>Size / grade</t>
        </is>
      </c>
      <c r="D70" s="3" t="inlineStr">
        <is>
          <t>Individual fillet weight</t>
        </is>
      </c>
      <c r="E70" s="3" t="inlineStr">
        <is>
          <t>Range</t>
        </is>
      </c>
      <c r="F70" s="5" t="n">
        <v>100</v>
      </c>
      <c r="G70" s="5" t="n">
        <v>140</v>
      </c>
      <c r="H70" s="3" t="n"/>
      <c r="I70" s="3" t="inlineStr">
        <is>
          <t>g/fillet</t>
        </is>
      </c>
      <c r="J70" s="3" t="inlineStr">
        <is>
          <t>Major</t>
        </is>
      </c>
      <c r="K70" s="3" t="inlineStr">
        <is>
          <t>Sample weighing</t>
        </is>
      </c>
      <c r="L70" s="3" t="inlineStr">
        <is>
          <t>Synthetic commercial grade specification</t>
        </is>
      </c>
      <c r="M70" s="3" t="n"/>
      <c r="N70" s="3" t="n"/>
    </row>
    <row r="71" ht="30" customHeight="1">
      <c r="A71" s="8" t="inlineStr">
        <is>
          <t>RMS-070</t>
        </is>
      </c>
      <c r="B71" s="10" t="inlineStr">
        <is>
          <t>RM-HER-FR-FIL-L</t>
        </is>
      </c>
      <c r="C71" s="9" t="inlineStr">
        <is>
          <t>Preparation form</t>
        </is>
      </c>
      <c r="D71" s="9" t="inlineStr">
        <is>
          <t>Fillet trim standard</t>
        </is>
      </c>
      <c r="E71" s="9" t="inlineStr">
        <is>
          <t>Required</t>
        </is>
      </c>
      <c r="F71" s="11" t="n"/>
      <c r="G71" s="11" t="n"/>
      <c r="H71" s="9" t="inlineStr">
        <is>
          <t>Skin-on trimmed herring fillets suitable for cutting and marination</t>
        </is>
      </c>
      <c r="I71" s="9" t="n"/>
      <c r="J71" s="9" t="inlineStr">
        <is>
          <t>Major</t>
        </is>
      </c>
      <c r="K71" s="9" t="inlineStr">
        <is>
          <t>Visual inspection</t>
        </is>
      </c>
      <c r="L71" s="9" t="inlineStr">
        <is>
          <t>Synthetic internal processing specification</t>
        </is>
      </c>
      <c r="M71" s="9" t="n"/>
      <c r="N71" s="9" t="n"/>
    </row>
    <row r="72" ht="30" customHeight="1">
      <c r="A72" s="2" t="inlineStr">
        <is>
          <t>RMS-071</t>
        </is>
      </c>
      <c r="B72" s="4" t="inlineStr">
        <is>
          <t>RM-HER-FR-FIL-L</t>
        </is>
      </c>
      <c r="C72" s="3" t="inlineStr">
        <is>
          <t>Frozen condition</t>
        </is>
      </c>
      <c r="D72" s="3" t="inlineStr">
        <is>
          <t>Thaw/refreeze evidence</t>
        </is>
      </c>
      <c r="E72" s="3" t="inlineStr">
        <is>
          <t>Required</t>
        </is>
      </c>
      <c r="F72" s="5" t="n"/>
      <c r="G72" s="5" t="n"/>
      <c r="H72" s="3" t="inlineStr">
        <is>
          <t>Hard frozen with no evidence of substantial thawing and refreezing</t>
        </is>
      </c>
      <c r="I72" s="3" t="n"/>
      <c r="J72" s="3" t="inlineStr">
        <is>
          <t>Critical</t>
        </is>
      </c>
      <c r="K72" s="3" t="inlineStr">
        <is>
          <t>Visual inspection and temperature check</t>
        </is>
      </c>
      <c r="L72" s="3" t="inlineStr">
        <is>
          <t>Synthetic internal quality specification informed by frozen-fish practice</t>
        </is>
      </c>
      <c r="M72" s="7" t="inlineStr">
        <is>
          <t>https://www.fao.org/fao-who-codexalimentarius/codex-texts/codes-of-practice/en/</t>
        </is>
      </c>
      <c r="N72" s="3" t="n"/>
    </row>
    <row r="73" ht="30" customHeight="1">
      <c r="A73" s="8" t="inlineStr">
        <is>
          <t>RMS-072</t>
        </is>
      </c>
      <c r="B73" s="10" t="inlineStr">
        <is>
          <t>RM-MAC-FR-HG35</t>
        </is>
      </c>
      <c r="C73" s="9" t="inlineStr">
        <is>
          <t>Size / grade</t>
        </is>
      </c>
      <c r="D73" s="9" t="inlineStr">
        <is>
          <t>Individual fish weight</t>
        </is>
      </c>
      <c r="E73" s="9" t="inlineStr">
        <is>
          <t>Range</t>
        </is>
      </c>
      <c r="F73" s="11" t="n">
        <v>0.3</v>
      </c>
      <c r="G73" s="11" t="n">
        <v>0.5</v>
      </c>
      <c r="H73" s="9" t="n"/>
      <c r="I73" s="9" t="inlineStr">
        <is>
          <t>kg/fish</t>
        </is>
      </c>
      <c r="J73" s="9" t="inlineStr">
        <is>
          <t>Major</t>
        </is>
      </c>
      <c r="K73" s="9" t="inlineStr">
        <is>
          <t>Sample weighing</t>
        </is>
      </c>
      <c r="L73" s="9" t="inlineStr">
        <is>
          <t>Synthetic canning grade specification</t>
        </is>
      </c>
      <c r="M73" s="9" t="n"/>
      <c r="N73" s="9" t="n"/>
    </row>
    <row r="74" ht="30" customHeight="1">
      <c r="A74" s="2" t="inlineStr">
        <is>
          <t>RMS-073</t>
        </is>
      </c>
      <c r="B74" s="4" t="inlineStr">
        <is>
          <t>RM-MAC-FR-HG35</t>
        </is>
      </c>
      <c r="C74" s="3" t="inlineStr">
        <is>
          <t>Preparation form</t>
        </is>
      </c>
      <c r="D74" s="3" t="inlineStr">
        <is>
          <t>Headed and gutted standard</t>
        </is>
      </c>
      <c r="E74" s="3" t="inlineStr">
        <is>
          <t>Required</t>
        </is>
      </c>
      <c r="F74" s="5" t="n"/>
      <c r="G74" s="5" t="n"/>
      <c r="H74" s="3" t="inlineStr">
        <is>
          <t>Head and viscera removed; fish suitable for cutting into can-sized portions</t>
        </is>
      </c>
      <c r="I74" s="3" t="n"/>
      <c r="J74" s="3" t="inlineStr">
        <is>
          <t>Major</t>
        </is>
      </c>
      <c r="K74" s="3" t="inlineStr">
        <is>
          <t>Visual inspection</t>
        </is>
      </c>
      <c r="L74" s="3" t="inlineStr">
        <is>
          <t>Synthetic internal canning specification</t>
        </is>
      </c>
      <c r="M74" s="7" t="inlineStr">
        <is>
          <t>https://www.fao.org/4/x5938e/x5938e01.htm</t>
        </is>
      </c>
      <c r="N74" s="3" t="n"/>
    </row>
    <row r="75" ht="30" customHeight="1">
      <c r="A75" s="8" t="inlineStr">
        <is>
          <t>RMS-074</t>
        </is>
      </c>
      <c r="B75" s="10" t="inlineStr">
        <is>
          <t>RM-MAC-FR-HG35</t>
        </is>
      </c>
      <c r="C75" s="9" t="inlineStr">
        <is>
          <t>Frozen condition</t>
        </is>
      </c>
      <c r="D75" s="9" t="inlineStr">
        <is>
          <t>Thaw/refreeze evidence</t>
        </is>
      </c>
      <c r="E75" s="9" t="inlineStr">
        <is>
          <t>Required</t>
        </is>
      </c>
      <c r="F75" s="11" t="n"/>
      <c r="G75" s="11" t="n"/>
      <c r="H75" s="9" t="inlineStr">
        <is>
          <t>Hard frozen with no evidence of substantial thawing and refreezing</t>
        </is>
      </c>
      <c r="I75" s="9" t="n"/>
      <c r="J75" s="9" t="inlineStr">
        <is>
          <t>Critical</t>
        </is>
      </c>
      <c r="K75" s="9" t="inlineStr">
        <is>
          <t>Visual inspection and temperature check</t>
        </is>
      </c>
      <c r="L75" s="9" t="inlineStr">
        <is>
          <t>Synthetic internal quality specification informed by frozen-fish practice</t>
        </is>
      </c>
      <c r="M75" s="13" t="inlineStr">
        <is>
          <t>https://www.fao.org/fao-who-codexalimentarius/codex-texts/codes-of-practice/en/</t>
        </is>
      </c>
      <c r="N75" s="9" t="n"/>
    </row>
    <row r="76" ht="30" customHeight="1">
      <c r="A76" s="2" t="inlineStr">
        <is>
          <t>RMS-075</t>
        </is>
      </c>
      <c r="B76" s="4" t="inlineStr">
        <is>
          <t>RM-SHR-FR-CP-M</t>
        </is>
      </c>
      <c r="C76" s="3" t="inlineStr">
        <is>
          <t>Size / grade</t>
        </is>
      </c>
      <c r="D76" s="3" t="inlineStr">
        <is>
          <t>Approximate piece count</t>
        </is>
      </c>
      <c r="E76" s="3" t="inlineStr">
        <is>
          <t>Range</t>
        </is>
      </c>
      <c r="F76" s="5" t="n">
        <v>200</v>
      </c>
      <c r="G76" s="5" t="n">
        <v>300</v>
      </c>
      <c r="H76" s="3" t="n"/>
      <c r="I76" s="3" t="inlineStr">
        <is>
          <t>pieces/kg</t>
        </is>
      </c>
      <c r="J76" s="3" t="inlineStr">
        <is>
          <t>Major</t>
        </is>
      </c>
      <c r="K76" s="3" t="inlineStr">
        <is>
          <t>Count and weigh sample</t>
        </is>
      </c>
      <c r="L76" s="3" t="inlineStr">
        <is>
          <t>Synthetic commercial grade specification</t>
        </is>
      </c>
      <c r="M76" s="3" t="n"/>
      <c r="N76" s="3" t="n"/>
    </row>
    <row r="77" ht="30" customHeight="1">
      <c r="A77" s="8" t="inlineStr">
        <is>
          <t>RMS-076</t>
        </is>
      </c>
      <c r="B77" s="10" t="inlineStr">
        <is>
          <t>RM-SHR-FR-CP-M</t>
        </is>
      </c>
      <c r="C77" s="9" t="inlineStr">
        <is>
          <t>Preparation form</t>
        </is>
      </c>
      <c r="D77" s="9" t="inlineStr">
        <is>
          <t>Cooked and peeled standard</t>
        </is>
      </c>
      <c r="E77" s="9" t="inlineStr">
        <is>
          <t>Required</t>
        </is>
      </c>
      <c r="F77" s="11" t="n"/>
      <c r="G77" s="11" t="n"/>
      <c r="H77" s="9" t="inlineStr">
        <is>
          <t>Cooked, peeled cold-water shrimp; suitable for ready-to-eat chilled salad after controlled thawing and inspection</t>
        </is>
      </c>
      <c r="I77" s="9" t="n"/>
      <c r="J77" s="9" t="inlineStr">
        <is>
          <t>Critical</t>
        </is>
      </c>
      <c r="K77" s="9" t="inlineStr">
        <is>
          <t>Supplier specification + visual inspection</t>
        </is>
      </c>
      <c r="L77" s="9" t="inlineStr">
        <is>
          <t>Synthetic internal specification informed by shrimp processing practice</t>
        </is>
      </c>
      <c r="M77" s="13" t="inlineStr">
        <is>
          <t>https://www.fao.org/4/x5931e/x5931e01.htm</t>
        </is>
      </c>
      <c r="N77" s="9" t="n"/>
    </row>
    <row r="78" ht="30" customHeight="1">
      <c r="A78" s="2" t="inlineStr">
        <is>
          <t>RMS-077</t>
        </is>
      </c>
      <c r="B78" s="4" t="inlineStr">
        <is>
          <t>RM-SHR-FR-CP-M</t>
        </is>
      </c>
      <c r="C78" s="3" t="inlineStr">
        <is>
          <t>Physical contamination</t>
        </is>
      </c>
      <c r="D78" s="3" t="inlineStr">
        <is>
          <t>Shell fragment condition</t>
        </is>
      </c>
      <c r="E78" s="3" t="inlineStr">
        <is>
          <t>Required</t>
        </is>
      </c>
      <c r="F78" s="5" t="n"/>
      <c r="G78" s="5" t="n"/>
      <c r="H78" s="3" t="inlineStr">
        <is>
          <t>No excessive shell fragments or foreign material; isolated minor shell fragments subject to QA tolerance</t>
        </is>
      </c>
      <c r="I78" s="3" t="n"/>
      <c r="J78" s="3" t="inlineStr">
        <is>
          <t>Critical</t>
        </is>
      </c>
      <c r="K78" s="3" t="inlineStr">
        <is>
          <t>Visual inspection of sampled product</t>
        </is>
      </c>
      <c r="L78" s="3" t="inlineStr">
        <is>
          <t>Synthetic internal specification informed by shrimp processing practice</t>
        </is>
      </c>
      <c r="M78" s="7" t="inlineStr">
        <is>
          <t>https://www.fao.org/4/x5931e/x5931e01.htm</t>
        </is>
      </c>
      <c r="N78" s="3" t="n"/>
    </row>
    <row r="79" ht="30" customHeight="1">
      <c r="A79" s="8" t="inlineStr">
        <is>
          <t>RMS-078</t>
        </is>
      </c>
      <c r="B79" s="10" t="inlineStr">
        <is>
          <t>RM-SHR-FR-CP-M</t>
        </is>
      </c>
      <c r="C79" s="9" t="inlineStr">
        <is>
          <t>Glaze</t>
        </is>
      </c>
      <c r="D79" s="9" t="inlineStr">
        <is>
          <t>Declared ice glaze</t>
        </is>
      </c>
      <c r="E79" s="9" t="inlineStr">
        <is>
          <t>Range</t>
        </is>
      </c>
      <c r="F79" s="11" t="n">
        <v>8</v>
      </c>
      <c r="G79" s="11" t="n">
        <v>12</v>
      </c>
      <c r="H79" s="9" t="n"/>
      <c r="I79" s="9" t="inlineStr">
        <is>
          <t>% gross weight</t>
        </is>
      </c>
      <c r="J79" s="9" t="inlineStr">
        <is>
          <t>Major</t>
        </is>
      </c>
      <c r="K79" s="9" t="inlineStr">
        <is>
          <t>Supplier declaration / periodic verification</t>
        </is>
      </c>
      <c r="L79" s="9" t="inlineStr">
        <is>
          <t>Synthetic purchasing specification for yield control</t>
        </is>
      </c>
      <c r="M79" s="9" t="n"/>
      <c r="N79" s="9" t="n"/>
    </row>
    <row r="80" ht="30" customHeight="1">
      <c r="A80" s="2" t="inlineStr">
        <is>
          <t>RMS-079</t>
        </is>
      </c>
      <c r="B80" s="4" t="inlineStr">
        <is>
          <t>RM-SHR-FR-CP-L</t>
        </is>
      </c>
      <c r="C80" s="3" t="inlineStr">
        <is>
          <t>Size / grade</t>
        </is>
      </c>
      <c r="D80" s="3" t="inlineStr">
        <is>
          <t>Approximate piece count</t>
        </is>
      </c>
      <c r="E80" s="3" t="inlineStr">
        <is>
          <t>Range</t>
        </is>
      </c>
      <c r="F80" s="5" t="n">
        <v>150</v>
      </c>
      <c r="G80" s="5" t="n">
        <v>200</v>
      </c>
      <c r="H80" s="3" t="n"/>
      <c r="I80" s="3" t="inlineStr">
        <is>
          <t>pieces/kg</t>
        </is>
      </c>
      <c r="J80" s="3" t="inlineStr">
        <is>
          <t>Major</t>
        </is>
      </c>
      <c r="K80" s="3" t="inlineStr">
        <is>
          <t>Count and weigh sample</t>
        </is>
      </c>
      <c r="L80" s="3" t="inlineStr">
        <is>
          <t>Synthetic commercial grade specification</t>
        </is>
      </c>
      <c r="M80" s="3" t="n"/>
      <c r="N80" s="3" t="n"/>
    </row>
    <row r="81" ht="30" customHeight="1">
      <c r="A81" s="8" t="inlineStr">
        <is>
          <t>RMS-080</t>
        </is>
      </c>
      <c r="B81" s="10" t="inlineStr">
        <is>
          <t>RM-SHR-FR-CP-L</t>
        </is>
      </c>
      <c r="C81" s="9" t="inlineStr">
        <is>
          <t>Preparation form</t>
        </is>
      </c>
      <c r="D81" s="9" t="inlineStr">
        <is>
          <t>Cooked and peeled standard</t>
        </is>
      </c>
      <c r="E81" s="9" t="inlineStr">
        <is>
          <t>Required</t>
        </is>
      </c>
      <c r="F81" s="11" t="n"/>
      <c r="G81" s="11" t="n"/>
      <c r="H81" s="9" t="inlineStr">
        <is>
          <t>Cooked, peeled cold-water shrimp; suitable for ready-to-eat chilled salad after controlled thawing and inspection</t>
        </is>
      </c>
      <c r="I81" s="9" t="n"/>
      <c r="J81" s="9" t="inlineStr">
        <is>
          <t>Critical</t>
        </is>
      </c>
      <c r="K81" s="9" t="inlineStr">
        <is>
          <t>Supplier specification + visual inspection</t>
        </is>
      </c>
      <c r="L81" s="9" t="inlineStr">
        <is>
          <t>Synthetic internal specification informed by shrimp processing practice</t>
        </is>
      </c>
      <c r="M81" s="13" t="inlineStr">
        <is>
          <t>https://www.fao.org/4/x5931e/x5931e01.htm</t>
        </is>
      </c>
      <c r="N81" s="9" t="n"/>
    </row>
    <row r="82" ht="30" customHeight="1">
      <c r="A82" s="2" t="inlineStr">
        <is>
          <t>RMS-081</t>
        </is>
      </c>
      <c r="B82" s="4" t="inlineStr">
        <is>
          <t>RM-SHR-FR-CP-L</t>
        </is>
      </c>
      <c r="C82" s="3" t="inlineStr">
        <is>
          <t>Physical contamination</t>
        </is>
      </c>
      <c r="D82" s="3" t="inlineStr">
        <is>
          <t>Shell fragment condition</t>
        </is>
      </c>
      <c r="E82" s="3" t="inlineStr">
        <is>
          <t>Required</t>
        </is>
      </c>
      <c r="F82" s="5" t="n"/>
      <c r="G82" s="5" t="n"/>
      <c r="H82" s="3" t="inlineStr">
        <is>
          <t>No excessive shell fragments or foreign material; isolated minor shell fragments subject to QA tolerance</t>
        </is>
      </c>
      <c r="I82" s="3" t="n"/>
      <c r="J82" s="3" t="inlineStr">
        <is>
          <t>Critical</t>
        </is>
      </c>
      <c r="K82" s="3" t="inlineStr">
        <is>
          <t>Visual inspection of sampled product</t>
        </is>
      </c>
      <c r="L82" s="3" t="inlineStr">
        <is>
          <t>Synthetic internal specification informed by shrimp processing practice</t>
        </is>
      </c>
      <c r="M82" s="7" t="inlineStr">
        <is>
          <t>https://www.fao.org/4/x5931e/x5931e01.htm</t>
        </is>
      </c>
      <c r="N82" s="3" t="n"/>
    </row>
    <row r="83" ht="30" customHeight="1">
      <c r="A83" s="8" t="inlineStr">
        <is>
          <t>RMS-082</t>
        </is>
      </c>
      <c r="B83" s="10" t="inlineStr">
        <is>
          <t>RM-SHR-FR-CP-L</t>
        </is>
      </c>
      <c r="C83" s="9" t="inlineStr">
        <is>
          <t>Glaze</t>
        </is>
      </c>
      <c r="D83" s="9" t="inlineStr">
        <is>
          <t>Declared ice glaze</t>
        </is>
      </c>
      <c r="E83" s="9" t="inlineStr">
        <is>
          <t>Range</t>
        </is>
      </c>
      <c r="F83" s="11" t="n">
        <v>8</v>
      </c>
      <c r="G83" s="11" t="n">
        <v>12</v>
      </c>
      <c r="H83" s="9" t="n"/>
      <c r="I83" s="9" t="inlineStr">
        <is>
          <t>% gross weight</t>
        </is>
      </c>
      <c r="J83" s="9" t="inlineStr">
        <is>
          <t>Major</t>
        </is>
      </c>
      <c r="K83" s="9" t="inlineStr">
        <is>
          <t>Supplier declaration / periodic verification</t>
        </is>
      </c>
      <c r="L83" s="9" t="inlineStr">
        <is>
          <t>Synthetic purchasing specification for yield control</t>
        </is>
      </c>
      <c r="M83" s="9" t="n"/>
      <c r="N83" s="9" t="n"/>
    </row>
    <row r="84" ht="30" customHeight="1">
      <c r="A84" s="2" t="inlineStr">
        <is>
          <t>RMS-083</t>
        </is>
      </c>
      <c r="B84" s="4" t="inlineStr">
        <is>
          <t>RM-ROE-CH-WHO</t>
        </is>
      </c>
      <c r="C84" s="3" t="inlineStr">
        <is>
          <t>Preparation form</t>
        </is>
      </c>
      <c r="D84" s="3" t="inlineStr">
        <is>
          <t>Roe sac integrity</t>
        </is>
      </c>
      <c r="E84" s="3" t="inlineStr">
        <is>
          <t>Required</t>
        </is>
      </c>
      <c r="F84" s="5" t="n"/>
      <c r="G84" s="5" t="n"/>
      <c r="H84" s="3" t="inlineStr">
        <is>
          <t>Predominantly intact cod roe sacs; no major rupture, bile staining or foreign tissue contamination</t>
        </is>
      </c>
      <c r="I84" s="3" t="n"/>
      <c r="J84" s="3" t="inlineStr">
        <is>
          <t>Major</t>
        </is>
      </c>
      <c r="K84" s="3" t="inlineStr">
        <is>
          <t>Visual inspection</t>
        </is>
      </c>
      <c r="L84" s="3" t="inlineStr">
        <is>
          <t>Synthetic internal canning specification</t>
        </is>
      </c>
      <c r="M84" s="3" t="n"/>
      <c r="N84" s="3" t="n"/>
    </row>
    <row r="85" ht="30" customHeight="1">
      <c r="A85" s="8" t="inlineStr">
        <is>
          <t>RMS-084</t>
        </is>
      </c>
      <c r="B85" s="10" t="inlineStr">
        <is>
          <t>RM-ROE-FR-WHO</t>
        </is>
      </c>
      <c r="C85" s="9" t="inlineStr">
        <is>
          <t>Preparation form</t>
        </is>
      </c>
      <c r="D85" s="9" t="inlineStr">
        <is>
          <t>Roe sac integrity</t>
        </is>
      </c>
      <c r="E85" s="9" t="inlineStr">
        <is>
          <t>Required</t>
        </is>
      </c>
      <c r="F85" s="11" t="n"/>
      <c r="G85" s="11" t="n"/>
      <c r="H85" s="9" t="inlineStr">
        <is>
          <t>Predominantly intact cod roe sacs; no major rupture, bile staining or foreign tissue contamination</t>
        </is>
      </c>
      <c r="I85" s="9" t="n"/>
      <c r="J85" s="9" t="inlineStr">
        <is>
          <t>Major</t>
        </is>
      </c>
      <c r="K85" s="9" t="inlineStr">
        <is>
          <t>Visual inspection</t>
        </is>
      </c>
      <c r="L85" s="9" t="inlineStr">
        <is>
          <t>Synthetic internal canning specification</t>
        </is>
      </c>
      <c r="M85" s="9" t="n"/>
      <c r="N85" s="9" t="n"/>
    </row>
    <row r="86" ht="30" customHeight="1">
      <c r="A86" s="2" t="inlineStr">
        <is>
          <t>RMS-085</t>
        </is>
      </c>
      <c r="B86" s="4" t="inlineStr">
        <is>
          <t>RM-ROE-FR-WHO</t>
        </is>
      </c>
      <c r="C86" s="3" t="inlineStr">
        <is>
          <t>Frozen condition</t>
        </is>
      </c>
      <c r="D86" s="3" t="inlineStr">
        <is>
          <t>Thaw/refreeze evidence</t>
        </is>
      </c>
      <c r="E86" s="3" t="inlineStr">
        <is>
          <t>Required</t>
        </is>
      </c>
      <c r="F86" s="5" t="n"/>
      <c r="G86" s="5" t="n"/>
      <c r="H86" s="3" t="inlineStr">
        <is>
          <t>Hard frozen with no evidence of substantial thawing and refreezing</t>
        </is>
      </c>
      <c r="I86" s="3" t="n"/>
      <c r="J86" s="3" t="inlineStr">
        <is>
          <t>Critical</t>
        </is>
      </c>
      <c r="K86" s="3" t="inlineStr">
        <is>
          <t>Visual inspection and temperature check</t>
        </is>
      </c>
      <c r="L86" s="3" t="inlineStr">
        <is>
          <t>Synthetic internal quality specification informed by frozen-fish practice</t>
        </is>
      </c>
      <c r="M86" s="7" t="inlineStr">
        <is>
          <t>https://www.fao.org/fao-who-codexalimentarius/codex-texts/codes-of-practice/en/</t>
        </is>
      </c>
      <c r="N86" s="3" t="n"/>
    </row>
  </sheetData>
  <autoFilter ref="A1:N86"/>
  <dataValidations count="2">
    <dataValidation sqref="E2:E86" showDropDown="0" showInputMessage="0" showErrorMessage="0" allowBlank="0" type="list">
      <formula1>"Maximum,Minimum,Range,Required,Target"</formula1>
    </dataValidation>
    <dataValidation sqref="J2:J86" showDropDown="0" showInputMessage="0" showErrorMessage="0" allowBlank="0" type="list">
      <formula1>"Critical,Major,Minor"</formula1>
    </dataValidation>
  </dataValidations>
  <pageMargins left="0.75" right="0.75" top="1" bottom="1" header="0.5" footer="0.5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21" customWidth="1" min="2" max="2"/>
    <col width="17" customWidth="1" min="3" max="3"/>
    <col width="28" customWidth="1" min="4" max="4"/>
    <col width="21" customWidth="1" min="5" max="5"/>
    <col width="28" customWidth="1" min="6" max="6"/>
    <col width="21" customWidth="1" min="7" max="7"/>
    <col width="28" customWidth="1" min="8" max="8"/>
    <col width="17" customWidth="1" min="9" max="9"/>
    <col width="21" customWidth="1" min="10" max="10"/>
    <col width="17" customWidth="1" min="11" max="11"/>
    <col width="38" customWidth="1" min="12" max="12"/>
    <col width="17" customWidth="1" min="13" max="13"/>
    <col width="38" customWidth="1" min="14" max="14"/>
  </cols>
  <sheetData>
    <row r="1" ht="34" customHeight="1">
      <c r="A1" s="1" t="inlineStr">
        <is>
          <t>Handling_ID</t>
        </is>
      </c>
      <c r="B1" s="1" t="inlineStr">
        <is>
          <t>Raw_Material_ID</t>
        </is>
      </c>
      <c r="C1" s="1" t="inlineStr">
        <is>
          <t>Sequence</t>
        </is>
      </c>
      <c r="D1" s="1" t="inlineStr">
        <is>
          <t>Process_Stage</t>
        </is>
      </c>
      <c r="E1" s="1" t="inlineStr">
        <is>
          <t>Area_ID</t>
        </is>
      </c>
      <c r="F1" s="1" t="inlineStr">
        <is>
          <t>Area_Name</t>
        </is>
      </c>
      <c r="G1" s="1" t="inlineStr">
        <is>
          <t>Work_Center_ID</t>
        </is>
      </c>
      <c r="H1" s="1" t="inlineStr">
        <is>
          <t>Work_Center_Name</t>
        </is>
      </c>
      <c r="I1" s="1" t="inlineStr">
        <is>
          <t>Handling_Type</t>
        </is>
      </c>
      <c r="J1" s="1" t="inlineStr">
        <is>
          <t>Temperature_Class</t>
        </is>
      </c>
      <c r="K1" s="1" t="inlineStr">
        <is>
          <t>Max_Stage_Dwell_Hours</t>
        </is>
      </c>
      <c r="L1" s="1" t="inlineStr">
        <is>
          <t>Special_Handling_Requirement</t>
        </is>
      </c>
      <c r="M1" s="1" t="inlineStr">
        <is>
          <t>Required_or_Optional</t>
        </is>
      </c>
      <c r="N1" s="1" t="inlineStr">
        <is>
          <t>Notes</t>
        </is>
      </c>
    </row>
    <row r="2" ht="30" customHeight="1">
      <c r="A2" s="2" t="inlineStr">
        <is>
          <t>RMH-001</t>
        </is>
      </c>
      <c r="B2" s="4" t="inlineStr">
        <is>
          <t>RM-SAL-CH-WG45</t>
        </is>
      </c>
      <c r="C2" s="6" t="n">
        <v>10</v>
      </c>
      <c r="D2" s="3" t="inlineStr">
        <is>
          <t>Goods-in unloading</t>
        </is>
      </c>
      <c r="E2" s="4" t="inlineStr">
        <is>
          <t>FA-002</t>
        </is>
      </c>
      <c r="F2" s="3" t="inlineStr">
        <is>
          <t>Goods-In Dock</t>
        </is>
      </c>
      <c r="G2" s="4" t="inlineStr">
        <is>
          <t>WC-RCV-01</t>
        </is>
      </c>
      <c r="H2" s="3" t="inlineStr">
        <is>
          <t>Goods-In Unloading</t>
        </is>
      </c>
      <c r="I2" s="3" t="inlineStr">
        <is>
          <t>Unload / pallet transfer</t>
        </is>
      </c>
      <c r="J2" s="3" t="inlineStr">
        <is>
          <t>Ambient / dock</t>
        </is>
      </c>
      <c r="K2" s="5" t="n">
        <v>2</v>
      </c>
      <c r="L2" s="3" t="inlineStr">
        <is>
          <t>Protect seafood from delay, contamination and temperature abuse.</t>
        </is>
      </c>
      <c r="M2" s="3" t="inlineStr">
        <is>
          <t>Required</t>
        </is>
      </c>
      <c r="N2" s="3" t="n"/>
    </row>
    <row r="3" ht="30" customHeight="1">
      <c r="A3" s="8" t="inlineStr">
        <is>
          <t>RMH-002</t>
        </is>
      </c>
      <c r="B3" s="10" t="inlineStr">
        <is>
          <t>RM-SAL-CH-WG45</t>
        </is>
      </c>
      <c r="C3" s="12" t="n">
        <v>20</v>
      </c>
      <c r="D3" s="9" t="inlineStr">
        <is>
          <t>Incoming inspection and release</t>
        </is>
      </c>
      <c r="E3" s="10" t="inlineStr">
        <is>
          <t>FA-003</t>
        </is>
      </c>
      <c r="F3" s="9" t="inlineStr">
        <is>
          <t>Incoming Inspection &amp; Sampling</t>
        </is>
      </c>
      <c r="G3" s="10" t="inlineStr">
        <is>
          <t>WC-RCV-02</t>
        </is>
      </c>
      <c r="H3" s="9" t="inlineStr">
        <is>
          <t>Incoming Inspection &amp; Sampling</t>
        </is>
      </c>
      <c r="I3" s="9" t="inlineStr">
        <is>
          <t>Lot registration / QA release</t>
        </is>
      </c>
      <c r="J3" s="9" t="inlineStr">
        <is>
          <t>Chilled process</t>
        </is>
      </c>
      <c r="K3" s="11" t="n">
        <v>2</v>
      </c>
      <c r="L3" s="9" t="inlineStr">
        <is>
          <t>Verify lot identity, origin documents, temperature and condition before release.</t>
        </is>
      </c>
      <c r="M3" s="9" t="inlineStr">
        <is>
          <t>Required</t>
        </is>
      </c>
      <c r="N3" s="9" t="n"/>
    </row>
    <row r="4" ht="30" customHeight="1">
      <c r="A4" s="2" t="inlineStr">
        <is>
          <t>RMH-003</t>
        </is>
      </c>
      <c r="B4" s="4" t="inlineStr">
        <is>
          <t>RM-SAL-CH-WG45</t>
        </is>
      </c>
      <c r="C4" s="6" t="n">
        <v>30</v>
      </c>
      <c r="D4" s="3" t="inlineStr">
        <is>
          <t>Raw chilled storage</t>
        </is>
      </c>
      <c r="E4" s="4" t="inlineStr">
        <is>
          <t>FA-004</t>
        </is>
      </c>
      <c r="F4" s="3" t="inlineStr">
        <is>
          <t>Raw Chilled Store</t>
        </is>
      </c>
      <c r="G4" s="4" t="inlineStr">
        <is>
          <t>WC-RCV-03</t>
        </is>
      </c>
      <c r="H4" s="3" t="inlineStr">
        <is>
          <t>Raw Chilled Material Handling</t>
        </is>
      </c>
      <c r="I4" s="3" t="inlineStr">
        <is>
          <t>Chilled storage / issue</t>
        </is>
      </c>
      <c r="J4" s="3" t="inlineStr">
        <is>
          <t>Chilled</t>
        </is>
      </c>
      <c r="K4" s="5" t="n"/>
      <c r="L4" s="3" t="inlineStr">
        <is>
          <t>Hold close to 0°C within defined raw-material storage limits; FEFO.</t>
        </is>
      </c>
      <c r="M4" s="3" t="inlineStr">
        <is>
          <t>Required</t>
        </is>
      </c>
      <c r="N4" s="3" t="n"/>
    </row>
    <row r="5" ht="30" customHeight="1">
      <c r="A5" s="8" t="inlineStr">
        <is>
          <t>RMH-004</t>
        </is>
      </c>
      <c r="B5" s="10" t="inlineStr">
        <is>
          <t>RM-SAL-CH-WG45</t>
        </is>
      </c>
      <c r="C5" s="12" t="n">
        <v>40</v>
      </c>
      <c r="D5" s="9" t="inlineStr">
        <is>
          <t>Initial fish preparation</t>
        </is>
      </c>
      <c r="E5" s="10" t="inlineStr">
        <is>
          <t>FA-010</t>
        </is>
      </c>
      <c r="F5" s="9" t="inlineStr">
        <is>
          <t>Primary Fish Preparation</t>
        </is>
      </c>
      <c r="G5" s="10" t="inlineStr">
        <is>
          <t>WC-RAW-01</t>
        </is>
      </c>
      <c r="H5" s="9" t="inlineStr">
        <is>
          <t>Fish Washing &amp; Pre-Preparation</t>
        </is>
      </c>
      <c r="I5" s="9" t="inlineStr">
        <is>
          <t>Wash / pre-preparation</t>
        </is>
      </c>
      <c r="J5" s="9" t="inlineStr">
        <is>
          <t>Chilled process</t>
        </is>
      </c>
      <c r="K5" s="11" t="n">
        <v>4</v>
      </c>
      <c r="L5" s="9" t="inlineStr">
        <is>
          <t>Keep species/lot identity through preparation; collect by-products separately.</t>
        </is>
      </c>
      <c r="M5" s="9" t="inlineStr">
        <is>
          <t>Required</t>
        </is>
      </c>
      <c r="N5" s="9" t="n"/>
    </row>
    <row r="6" ht="30" customHeight="1">
      <c r="A6" s="2" t="inlineStr">
        <is>
          <t>RMH-005</t>
        </is>
      </c>
      <c r="B6" s="4" t="inlineStr">
        <is>
          <t>RM-SAL-CH-WG56</t>
        </is>
      </c>
      <c r="C6" s="6" t="n">
        <v>10</v>
      </c>
      <c r="D6" s="3" t="inlineStr">
        <is>
          <t>Goods-in unloading</t>
        </is>
      </c>
      <c r="E6" s="4" t="inlineStr">
        <is>
          <t>FA-002</t>
        </is>
      </c>
      <c r="F6" s="3" t="inlineStr">
        <is>
          <t>Goods-In Dock</t>
        </is>
      </c>
      <c r="G6" s="4" t="inlineStr">
        <is>
          <t>WC-RCV-01</t>
        </is>
      </c>
      <c r="H6" s="3" t="inlineStr">
        <is>
          <t>Goods-In Unloading</t>
        </is>
      </c>
      <c r="I6" s="3" t="inlineStr">
        <is>
          <t>Unload / pallet transfer</t>
        </is>
      </c>
      <c r="J6" s="3" t="inlineStr">
        <is>
          <t>Ambient / dock</t>
        </is>
      </c>
      <c r="K6" s="5" t="n">
        <v>2</v>
      </c>
      <c r="L6" s="3" t="inlineStr">
        <is>
          <t>Protect seafood from delay, contamination and temperature abuse.</t>
        </is>
      </c>
      <c r="M6" s="3" t="inlineStr">
        <is>
          <t>Required</t>
        </is>
      </c>
      <c r="N6" s="3" t="n"/>
    </row>
    <row r="7" ht="30" customHeight="1">
      <c r="A7" s="8" t="inlineStr">
        <is>
          <t>RMH-006</t>
        </is>
      </c>
      <c r="B7" s="10" t="inlineStr">
        <is>
          <t>RM-SAL-CH-WG56</t>
        </is>
      </c>
      <c r="C7" s="12" t="n">
        <v>20</v>
      </c>
      <c r="D7" s="9" t="inlineStr">
        <is>
          <t>Incoming inspection and release</t>
        </is>
      </c>
      <c r="E7" s="10" t="inlineStr">
        <is>
          <t>FA-003</t>
        </is>
      </c>
      <c r="F7" s="9" t="inlineStr">
        <is>
          <t>Incoming Inspection &amp; Sampling</t>
        </is>
      </c>
      <c r="G7" s="10" t="inlineStr">
        <is>
          <t>WC-RCV-02</t>
        </is>
      </c>
      <c r="H7" s="9" t="inlineStr">
        <is>
          <t>Incoming Inspection &amp; Sampling</t>
        </is>
      </c>
      <c r="I7" s="9" t="inlineStr">
        <is>
          <t>Lot registration / QA release</t>
        </is>
      </c>
      <c r="J7" s="9" t="inlineStr">
        <is>
          <t>Chilled process</t>
        </is>
      </c>
      <c r="K7" s="11" t="n">
        <v>2</v>
      </c>
      <c r="L7" s="9" t="inlineStr">
        <is>
          <t>Verify lot identity, origin documents, temperature and condition before release.</t>
        </is>
      </c>
      <c r="M7" s="9" t="inlineStr">
        <is>
          <t>Required</t>
        </is>
      </c>
      <c r="N7" s="9" t="n"/>
    </row>
    <row r="8" ht="30" customHeight="1">
      <c r="A8" s="2" t="inlineStr">
        <is>
          <t>RMH-007</t>
        </is>
      </c>
      <c r="B8" s="4" t="inlineStr">
        <is>
          <t>RM-SAL-CH-WG56</t>
        </is>
      </c>
      <c r="C8" s="6" t="n">
        <v>30</v>
      </c>
      <c r="D8" s="3" t="inlineStr">
        <is>
          <t>Raw chilled storage</t>
        </is>
      </c>
      <c r="E8" s="4" t="inlineStr">
        <is>
          <t>FA-004</t>
        </is>
      </c>
      <c r="F8" s="3" t="inlineStr">
        <is>
          <t>Raw Chilled Store</t>
        </is>
      </c>
      <c r="G8" s="4" t="inlineStr">
        <is>
          <t>WC-RCV-03</t>
        </is>
      </c>
      <c r="H8" s="3" t="inlineStr">
        <is>
          <t>Raw Chilled Material Handling</t>
        </is>
      </c>
      <c r="I8" s="3" t="inlineStr">
        <is>
          <t>Chilled storage / issue</t>
        </is>
      </c>
      <c r="J8" s="3" t="inlineStr">
        <is>
          <t>Chilled</t>
        </is>
      </c>
      <c r="K8" s="5" t="n"/>
      <c r="L8" s="3" t="inlineStr">
        <is>
          <t>Hold close to 0°C within defined raw-material storage limits; FEFO.</t>
        </is>
      </c>
      <c r="M8" s="3" t="inlineStr">
        <is>
          <t>Required</t>
        </is>
      </c>
      <c r="N8" s="3" t="n"/>
    </row>
    <row r="9" ht="30" customHeight="1">
      <c r="A9" s="8" t="inlineStr">
        <is>
          <t>RMH-008</t>
        </is>
      </c>
      <c r="B9" s="10" t="inlineStr">
        <is>
          <t>RM-SAL-CH-WG56</t>
        </is>
      </c>
      <c r="C9" s="12" t="n">
        <v>40</v>
      </c>
      <c r="D9" s="9" t="inlineStr">
        <is>
          <t>Initial fish preparation</t>
        </is>
      </c>
      <c r="E9" s="10" t="inlineStr">
        <is>
          <t>FA-010</t>
        </is>
      </c>
      <c r="F9" s="9" t="inlineStr">
        <is>
          <t>Primary Fish Preparation</t>
        </is>
      </c>
      <c r="G9" s="10" t="inlineStr">
        <is>
          <t>WC-RAW-01</t>
        </is>
      </c>
      <c r="H9" s="9" t="inlineStr">
        <is>
          <t>Fish Washing &amp; Pre-Preparation</t>
        </is>
      </c>
      <c r="I9" s="9" t="inlineStr">
        <is>
          <t>Wash / pre-preparation</t>
        </is>
      </c>
      <c r="J9" s="9" t="inlineStr">
        <is>
          <t>Chilled process</t>
        </is>
      </c>
      <c r="K9" s="11" t="n">
        <v>4</v>
      </c>
      <c r="L9" s="9" t="inlineStr">
        <is>
          <t>Keep species/lot identity through preparation; collect by-products separately.</t>
        </is>
      </c>
      <c r="M9" s="9" t="inlineStr">
        <is>
          <t>Required</t>
        </is>
      </c>
      <c r="N9" s="9" t="n"/>
    </row>
    <row r="10" ht="30" customHeight="1">
      <c r="A10" s="2" t="inlineStr">
        <is>
          <t>RMH-009</t>
        </is>
      </c>
      <c r="B10" s="4" t="inlineStr">
        <is>
          <t>RM-COD-CH-HG24</t>
        </is>
      </c>
      <c r="C10" s="6" t="n">
        <v>10</v>
      </c>
      <c r="D10" s="3" t="inlineStr">
        <is>
          <t>Goods-in unloading</t>
        </is>
      </c>
      <c r="E10" s="4" t="inlineStr">
        <is>
          <t>FA-002</t>
        </is>
      </c>
      <c r="F10" s="3" t="inlineStr">
        <is>
          <t>Goods-In Dock</t>
        </is>
      </c>
      <c r="G10" s="4" t="inlineStr">
        <is>
          <t>WC-RCV-01</t>
        </is>
      </c>
      <c r="H10" s="3" t="inlineStr">
        <is>
          <t>Goods-In Unloading</t>
        </is>
      </c>
      <c r="I10" s="3" t="inlineStr">
        <is>
          <t>Unload / pallet transfer</t>
        </is>
      </c>
      <c r="J10" s="3" t="inlineStr">
        <is>
          <t>Ambient / dock</t>
        </is>
      </c>
      <c r="K10" s="5" t="n">
        <v>2</v>
      </c>
      <c r="L10" s="3" t="inlineStr">
        <is>
          <t>Protect seafood from delay, contamination and temperature abuse.</t>
        </is>
      </c>
      <c r="M10" s="3" t="inlineStr">
        <is>
          <t>Required</t>
        </is>
      </c>
      <c r="N10" s="3" t="n"/>
    </row>
    <row r="11" ht="30" customHeight="1">
      <c r="A11" s="8" t="inlineStr">
        <is>
          <t>RMH-010</t>
        </is>
      </c>
      <c r="B11" s="10" t="inlineStr">
        <is>
          <t>RM-COD-CH-HG24</t>
        </is>
      </c>
      <c r="C11" s="12" t="n">
        <v>20</v>
      </c>
      <c r="D11" s="9" t="inlineStr">
        <is>
          <t>Incoming inspection and release</t>
        </is>
      </c>
      <c r="E11" s="10" t="inlineStr">
        <is>
          <t>FA-003</t>
        </is>
      </c>
      <c r="F11" s="9" t="inlineStr">
        <is>
          <t>Incoming Inspection &amp; Sampling</t>
        </is>
      </c>
      <c r="G11" s="10" t="inlineStr">
        <is>
          <t>WC-RCV-02</t>
        </is>
      </c>
      <c r="H11" s="9" t="inlineStr">
        <is>
          <t>Incoming Inspection &amp; Sampling</t>
        </is>
      </c>
      <c r="I11" s="9" t="inlineStr">
        <is>
          <t>Lot registration / QA release</t>
        </is>
      </c>
      <c r="J11" s="9" t="inlineStr">
        <is>
          <t>Chilled process</t>
        </is>
      </c>
      <c r="K11" s="11" t="n">
        <v>2</v>
      </c>
      <c r="L11" s="9" t="inlineStr">
        <is>
          <t>Verify lot identity, origin documents, temperature and condition before release.</t>
        </is>
      </c>
      <c r="M11" s="9" t="inlineStr">
        <is>
          <t>Required</t>
        </is>
      </c>
      <c r="N11" s="9" t="n"/>
    </row>
    <row r="12" ht="30" customHeight="1">
      <c r="A12" s="2" t="inlineStr">
        <is>
          <t>RMH-011</t>
        </is>
      </c>
      <c r="B12" s="4" t="inlineStr">
        <is>
          <t>RM-COD-CH-HG24</t>
        </is>
      </c>
      <c r="C12" s="6" t="n">
        <v>30</v>
      </c>
      <c r="D12" s="3" t="inlineStr">
        <is>
          <t>Raw chilled storage</t>
        </is>
      </c>
      <c r="E12" s="4" t="inlineStr">
        <is>
          <t>FA-004</t>
        </is>
      </c>
      <c r="F12" s="3" t="inlineStr">
        <is>
          <t>Raw Chilled Store</t>
        </is>
      </c>
      <c r="G12" s="4" t="inlineStr">
        <is>
          <t>WC-RCV-03</t>
        </is>
      </c>
      <c r="H12" s="3" t="inlineStr">
        <is>
          <t>Raw Chilled Material Handling</t>
        </is>
      </c>
      <c r="I12" s="3" t="inlineStr">
        <is>
          <t>Chilled storage / issue</t>
        </is>
      </c>
      <c r="J12" s="3" t="inlineStr">
        <is>
          <t>Chilled</t>
        </is>
      </c>
      <c r="K12" s="5" t="n"/>
      <c r="L12" s="3" t="inlineStr">
        <is>
          <t>Hold close to 0°C within defined raw-material storage limits; FEFO.</t>
        </is>
      </c>
      <c r="M12" s="3" t="inlineStr">
        <is>
          <t>Required</t>
        </is>
      </c>
      <c r="N12" s="3" t="n"/>
    </row>
    <row r="13" ht="30" customHeight="1">
      <c r="A13" s="8" t="inlineStr">
        <is>
          <t>RMH-012</t>
        </is>
      </c>
      <c r="B13" s="10" t="inlineStr">
        <is>
          <t>RM-COD-CH-HG24</t>
        </is>
      </c>
      <c r="C13" s="12" t="n">
        <v>40</v>
      </c>
      <c r="D13" s="9" t="inlineStr">
        <is>
          <t>Initial fish preparation</t>
        </is>
      </c>
      <c r="E13" s="10" t="inlineStr">
        <is>
          <t>FA-010</t>
        </is>
      </c>
      <c r="F13" s="9" t="inlineStr">
        <is>
          <t>Primary Fish Preparation</t>
        </is>
      </c>
      <c r="G13" s="10" t="inlineStr">
        <is>
          <t>WC-RAW-01</t>
        </is>
      </c>
      <c r="H13" s="9" t="inlineStr">
        <is>
          <t>Fish Washing &amp; Pre-Preparation</t>
        </is>
      </c>
      <c r="I13" s="9" t="inlineStr">
        <is>
          <t>Wash / pre-preparation</t>
        </is>
      </c>
      <c r="J13" s="9" t="inlineStr">
        <is>
          <t>Chilled process</t>
        </is>
      </c>
      <c r="K13" s="11" t="n">
        <v>4</v>
      </c>
      <c r="L13" s="9" t="inlineStr">
        <is>
          <t>Maintain lot identity and chilled conditions.</t>
        </is>
      </c>
      <c r="M13" s="9" t="inlineStr">
        <is>
          <t>Required</t>
        </is>
      </c>
      <c r="N13" s="9" t="n"/>
    </row>
    <row r="14" ht="30" customHeight="1">
      <c r="A14" s="2" t="inlineStr">
        <is>
          <t>RMH-013</t>
        </is>
      </c>
      <c r="B14" s="4" t="inlineStr">
        <is>
          <t>RM-COD-FR-HG24</t>
        </is>
      </c>
      <c r="C14" s="6" t="n">
        <v>10</v>
      </c>
      <c r="D14" s="3" t="inlineStr">
        <is>
          <t>Goods-in unloading</t>
        </is>
      </c>
      <c r="E14" s="4" t="inlineStr">
        <is>
          <t>FA-002</t>
        </is>
      </c>
      <c r="F14" s="3" t="inlineStr">
        <is>
          <t>Goods-In Dock</t>
        </is>
      </c>
      <c r="G14" s="4" t="inlineStr">
        <is>
          <t>WC-RCV-01</t>
        </is>
      </c>
      <c r="H14" s="3" t="inlineStr">
        <is>
          <t>Goods-In Unloading</t>
        </is>
      </c>
      <c r="I14" s="3" t="inlineStr">
        <is>
          <t>Unload / pallet transfer</t>
        </is>
      </c>
      <c r="J14" s="3" t="inlineStr">
        <is>
          <t>Ambient / dock</t>
        </is>
      </c>
      <c r="K14" s="5" t="n">
        <v>2</v>
      </c>
      <c r="L14" s="3" t="inlineStr">
        <is>
          <t>Protect seafood from delay, contamination and temperature abuse.</t>
        </is>
      </c>
      <c r="M14" s="3" t="inlineStr">
        <is>
          <t>Required</t>
        </is>
      </c>
      <c r="N14" s="3" t="n"/>
    </row>
    <row r="15" ht="30" customHeight="1">
      <c r="A15" s="8" t="inlineStr">
        <is>
          <t>RMH-014</t>
        </is>
      </c>
      <c r="B15" s="10" t="inlineStr">
        <is>
          <t>RM-COD-FR-HG24</t>
        </is>
      </c>
      <c r="C15" s="12" t="n">
        <v>20</v>
      </c>
      <c r="D15" s="9" t="inlineStr">
        <is>
          <t>Incoming inspection and release</t>
        </is>
      </c>
      <c r="E15" s="10" t="inlineStr">
        <is>
          <t>FA-003</t>
        </is>
      </c>
      <c r="F15" s="9" t="inlineStr">
        <is>
          <t>Incoming Inspection &amp; Sampling</t>
        </is>
      </c>
      <c r="G15" s="10" t="inlineStr">
        <is>
          <t>WC-RCV-02</t>
        </is>
      </c>
      <c r="H15" s="9" t="inlineStr">
        <is>
          <t>Incoming Inspection &amp; Sampling</t>
        </is>
      </c>
      <c r="I15" s="9" t="inlineStr">
        <is>
          <t>Lot registration / QA release</t>
        </is>
      </c>
      <c r="J15" s="9" t="inlineStr">
        <is>
          <t>Chilled process</t>
        </is>
      </c>
      <c r="K15" s="11" t="n">
        <v>2</v>
      </c>
      <c r="L15" s="9" t="inlineStr">
        <is>
          <t>Verify lot identity, origin documents, temperature and condition before release.</t>
        </is>
      </c>
      <c r="M15" s="9" t="inlineStr">
        <is>
          <t>Required</t>
        </is>
      </c>
      <c r="N15" s="9" t="n"/>
    </row>
    <row r="16" ht="30" customHeight="1">
      <c r="A16" s="2" t="inlineStr">
        <is>
          <t>RMH-015</t>
        </is>
      </c>
      <c r="B16" s="4" t="inlineStr">
        <is>
          <t>RM-COD-FR-HG24</t>
        </is>
      </c>
      <c r="C16" s="6" t="n">
        <v>30</v>
      </c>
      <c r="D16" s="3" t="inlineStr">
        <is>
          <t>Raw frozen storage</t>
        </is>
      </c>
      <c r="E16" s="4" t="inlineStr">
        <is>
          <t>FA-005</t>
        </is>
      </c>
      <c r="F16" s="3" t="inlineStr">
        <is>
          <t>Raw Frozen Store</t>
        </is>
      </c>
      <c r="G16" s="4" t="inlineStr">
        <is>
          <t>WC-RCV-04</t>
        </is>
      </c>
      <c r="H16" s="3" t="inlineStr">
        <is>
          <t>Raw Frozen Material Handling</t>
        </is>
      </c>
      <c r="I16" s="3" t="inlineStr">
        <is>
          <t>Frozen storage / issue</t>
        </is>
      </c>
      <c r="J16" s="3" t="inlineStr">
        <is>
          <t>Frozen</t>
        </is>
      </c>
      <c r="K16" s="5" t="n"/>
      <c r="L16" s="3" t="inlineStr">
        <is>
          <t>Maintain at -18°C or colder; FEFO by production expiry/quality date.</t>
        </is>
      </c>
      <c r="M16" s="3" t="inlineStr">
        <is>
          <t>Required</t>
        </is>
      </c>
      <c r="N16" s="3" t="n"/>
    </row>
    <row r="17" ht="30" customHeight="1">
      <c r="A17" s="8" t="inlineStr">
        <is>
          <t>RMH-016</t>
        </is>
      </c>
      <c r="B17" s="10" t="inlineStr">
        <is>
          <t>RM-COD-FR-HG24</t>
        </is>
      </c>
      <c r="C17" s="12" t="n">
        <v>40</v>
      </c>
      <c r="D17" s="9" t="inlineStr">
        <is>
          <t>Controlled thawing</t>
        </is>
      </c>
      <c r="E17" s="10" t="inlineStr">
        <is>
          <t>FA-009</t>
        </is>
      </c>
      <c r="F17" s="9" t="inlineStr">
        <is>
          <t>Controlled Thawing Room</t>
        </is>
      </c>
      <c r="G17" s="10" t="inlineStr">
        <is>
          <t>WC-RCV-06</t>
        </is>
      </c>
      <c r="H17" s="9" t="inlineStr">
        <is>
          <t>Controlled Thawing</t>
        </is>
      </c>
      <c r="I17" s="9" t="inlineStr">
        <is>
          <t>Controlled thaw</t>
        </is>
      </c>
      <c r="J17" s="9" t="inlineStr">
        <is>
          <t>Chilled process</t>
        </is>
      </c>
      <c r="K17" s="11" t="n">
        <v>30</v>
      </c>
      <c r="L17" s="9" t="inlineStr">
        <is>
          <t>Thaw under controlled refrigeration; contain drip and prevent cross-contamination.</t>
        </is>
      </c>
      <c r="M17" s="9" t="inlineStr">
        <is>
          <t>Required</t>
        </is>
      </c>
      <c r="N17" s="9" t="n"/>
    </row>
    <row r="18" ht="30" customHeight="1">
      <c r="A18" s="2" t="inlineStr">
        <is>
          <t>RMH-017</t>
        </is>
      </c>
      <c r="B18" s="4" t="inlineStr">
        <is>
          <t>RM-COD-FR-HG24</t>
        </is>
      </c>
      <c r="C18" s="6" t="n">
        <v>50</v>
      </c>
      <c r="D18" s="3" t="inlineStr">
        <is>
          <t>Initial fish preparation</t>
        </is>
      </c>
      <c r="E18" s="4" t="inlineStr">
        <is>
          <t>FA-010</t>
        </is>
      </c>
      <c r="F18" s="3" t="inlineStr">
        <is>
          <t>Primary Fish Preparation</t>
        </is>
      </c>
      <c r="G18" s="4" t="inlineStr">
        <is>
          <t>WC-RAW-01</t>
        </is>
      </c>
      <c r="H18" s="3" t="inlineStr">
        <is>
          <t>Fish Washing &amp; Pre-Preparation</t>
        </is>
      </c>
      <c r="I18" s="3" t="inlineStr">
        <is>
          <t>Wash / pre-preparation</t>
        </is>
      </c>
      <c r="J18" s="3" t="inlineStr">
        <is>
          <t>Chilled process</t>
        </is>
      </c>
      <c r="K18" s="5" t="n">
        <v>4</v>
      </c>
      <c r="L18" s="3" t="inlineStr">
        <is>
          <t>Process promptly after thawing.</t>
        </is>
      </c>
      <c r="M18" s="3" t="inlineStr">
        <is>
          <t>Required</t>
        </is>
      </c>
      <c r="N18" s="3" t="n"/>
    </row>
    <row r="19" ht="30" customHeight="1">
      <c r="A19" s="8" t="inlineStr">
        <is>
          <t>RMH-018</t>
        </is>
      </c>
      <c r="B19" s="10" t="inlineStr">
        <is>
          <t>RM-COD-CH-FIL</t>
        </is>
      </c>
      <c r="C19" s="12" t="n">
        <v>10</v>
      </c>
      <c r="D19" s="9" t="inlineStr">
        <is>
          <t>Goods-in unloading</t>
        </is>
      </c>
      <c r="E19" s="10" t="inlineStr">
        <is>
          <t>FA-002</t>
        </is>
      </c>
      <c r="F19" s="9" t="inlineStr">
        <is>
          <t>Goods-In Dock</t>
        </is>
      </c>
      <c r="G19" s="10" t="inlineStr">
        <is>
          <t>WC-RCV-01</t>
        </is>
      </c>
      <c r="H19" s="9" t="inlineStr">
        <is>
          <t>Goods-In Unloading</t>
        </is>
      </c>
      <c r="I19" s="9" t="inlineStr">
        <is>
          <t>Unload / pallet transfer</t>
        </is>
      </c>
      <c r="J19" s="9" t="inlineStr">
        <is>
          <t>Ambient / dock</t>
        </is>
      </c>
      <c r="K19" s="11" t="n">
        <v>2</v>
      </c>
      <c r="L19" s="9" t="inlineStr">
        <is>
          <t>Protect seafood from delay, contamination and temperature abuse.</t>
        </is>
      </c>
      <c r="M19" s="9" t="inlineStr">
        <is>
          <t>Required</t>
        </is>
      </c>
      <c r="N19" s="9" t="n"/>
    </row>
    <row r="20" ht="30" customHeight="1">
      <c r="A20" s="2" t="inlineStr">
        <is>
          <t>RMH-019</t>
        </is>
      </c>
      <c r="B20" s="4" t="inlineStr">
        <is>
          <t>RM-COD-CH-FIL</t>
        </is>
      </c>
      <c r="C20" s="6" t="n">
        <v>20</v>
      </c>
      <c r="D20" s="3" t="inlineStr">
        <is>
          <t>Incoming inspection and release</t>
        </is>
      </c>
      <c r="E20" s="4" t="inlineStr">
        <is>
          <t>FA-003</t>
        </is>
      </c>
      <c r="F20" s="3" t="inlineStr">
        <is>
          <t>Incoming Inspection &amp; Sampling</t>
        </is>
      </c>
      <c r="G20" s="4" t="inlineStr">
        <is>
          <t>WC-RCV-02</t>
        </is>
      </c>
      <c r="H20" s="3" t="inlineStr">
        <is>
          <t>Incoming Inspection &amp; Sampling</t>
        </is>
      </c>
      <c r="I20" s="3" t="inlineStr">
        <is>
          <t>Lot registration / QA release</t>
        </is>
      </c>
      <c r="J20" s="3" t="inlineStr">
        <is>
          <t>Chilled process</t>
        </is>
      </c>
      <c r="K20" s="5" t="n">
        <v>2</v>
      </c>
      <c r="L20" s="3" t="inlineStr">
        <is>
          <t>Verify lot identity, origin documents, temperature and condition before release.</t>
        </is>
      </c>
      <c r="M20" s="3" t="inlineStr">
        <is>
          <t>Required</t>
        </is>
      </c>
      <c r="N20" s="3" t="n"/>
    </row>
    <row r="21" ht="30" customHeight="1">
      <c r="A21" s="8" t="inlineStr">
        <is>
          <t>RMH-020</t>
        </is>
      </c>
      <c r="B21" s="10" t="inlineStr">
        <is>
          <t>RM-COD-CH-FIL</t>
        </is>
      </c>
      <c r="C21" s="12" t="n">
        <v>30</v>
      </c>
      <c r="D21" s="9" t="inlineStr">
        <is>
          <t>Raw chilled storage</t>
        </is>
      </c>
      <c r="E21" s="10" t="inlineStr">
        <is>
          <t>FA-004</t>
        </is>
      </c>
      <c r="F21" s="9" t="inlineStr">
        <is>
          <t>Raw Chilled Store</t>
        </is>
      </c>
      <c r="G21" s="10" t="inlineStr">
        <is>
          <t>WC-RCV-03</t>
        </is>
      </c>
      <c r="H21" s="9" t="inlineStr">
        <is>
          <t>Raw Chilled Material Handling</t>
        </is>
      </c>
      <c r="I21" s="9" t="inlineStr">
        <is>
          <t>Chilled storage / issue</t>
        </is>
      </c>
      <c r="J21" s="9" t="inlineStr">
        <is>
          <t>Chilled</t>
        </is>
      </c>
      <c r="K21" s="11" t="n"/>
      <c r="L21" s="9" t="inlineStr">
        <is>
          <t>Hold close to 0°C within defined raw-material storage limits; FEFO.</t>
        </is>
      </c>
      <c r="M21" s="9" t="inlineStr">
        <is>
          <t>Required</t>
        </is>
      </c>
      <c r="N21" s="9" t="n"/>
    </row>
    <row r="22" ht="30" customHeight="1">
      <c r="A22" s="2" t="inlineStr">
        <is>
          <t>RMH-021</t>
        </is>
      </c>
      <c r="B22" s="4" t="inlineStr">
        <is>
          <t>RM-COD-CH-FIL</t>
        </is>
      </c>
      <c r="C22" s="6" t="n">
        <v>40</v>
      </c>
      <c r="D22" s="3" t="inlineStr">
        <is>
          <t>Cod final preparation</t>
        </is>
      </c>
      <c r="E22" s="4" t="inlineStr">
        <is>
          <t>FA-030</t>
        </is>
      </c>
      <c r="F22" s="3" t="inlineStr">
        <is>
          <t>Cod Preparation</t>
        </is>
      </c>
      <c r="G22" s="4" t="inlineStr">
        <is>
          <t>WC-COD-01</t>
        </is>
      </c>
      <c r="H22" s="3" t="inlineStr">
        <is>
          <t>Cod Final Preparation</t>
        </is>
      </c>
      <c r="I22" s="3" t="inlineStr">
        <is>
          <t>Trim / inspect</t>
        </is>
      </c>
      <c r="J22" s="3" t="inlineStr">
        <is>
          <t>Chilled process</t>
        </is>
      </c>
      <c r="K22" s="5" t="n">
        <v>4</v>
      </c>
      <c r="L22" s="3" t="inlineStr">
        <is>
          <t>Bypasses internal filleting; retain supplier lot identity.</t>
        </is>
      </c>
      <c r="M22" s="3" t="inlineStr">
        <is>
          <t>Required</t>
        </is>
      </c>
      <c r="N22" s="3" t="n"/>
    </row>
    <row r="23" ht="30" customHeight="1">
      <c r="A23" s="8" t="inlineStr">
        <is>
          <t>RMH-022</t>
        </is>
      </c>
      <c r="B23" s="10" t="inlineStr">
        <is>
          <t>RM-COD-FR-FIL</t>
        </is>
      </c>
      <c r="C23" s="12" t="n">
        <v>10</v>
      </c>
      <c r="D23" s="9" t="inlineStr">
        <is>
          <t>Goods-in unloading</t>
        </is>
      </c>
      <c r="E23" s="10" t="inlineStr">
        <is>
          <t>FA-002</t>
        </is>
      </c>
      <c r="F23" s="9" t="inlineStr">
        <is>
          <t>Goods-In Dock</t>
        </is>
      </c>
      <c r="G23" s="10" t="inlineStr">
        <is>
          <t>WC-RCV-01</t>
        </is>
      </c>
      <c r="H23" s="9" t="inlineStr">
        <is>
          <t>Goods-In Unloading</t>
        </is>
      </c>
      <c r="I23" s="9" t="inlineStr">
        <is>
          <t>Unload / pallet transfer</t>
        </is>
      </c>
      <c r="J23" s="9" t="inlineStr">
        <is>
          <t>Ambient / dock</t>
        </is>
      </c>
      <c r="K23" s="11" t="n">
        <v>2</v>
      </c>
      <c r="L23" s="9" t="inlineStr">
        <is>
          <t>Protect seafood from delay, contamination and temperature abuse.</t>
        </is>
      </c>
      <c r="M23" s="9" t="inlineStr">
        <is>
          <t>Required</t>
        </is>
      </c>
      <c r="N23" s="9" t="n"/>
    </row>
    <row r="24" ht="30" customHeight="1">
      <c r="A24" s="2" t="inlineStr">
        <is>
          <t>RMH-023</t>
        </is>
      </c>
      <c r="B24" s="4" t="inlineStr">
        <is>
          <t>RM-COD-FR-FIL</t>
        </is>
      </c>
      <c r="C24" s="6" t="n">
        <v>20</v>
      </c>
      <c r="D24" s="3" t="inlineStr">
        <is>
          <t>Incoming inspection and release</t>
        </is>
      </c>
      <c r="E24" s="4" t="inlineStr">
        <is>
          <t>FA-003</t>
        </is>
      </c>
      <c r="F24" s="3" t="inlineStr">
        <is>
          <t>Incoming Inspection &amp; Sampling</t>
        </is>
      </c>
      <c r="G24" s="4" t="inlineStr">
        <is>
          <t>WC-RCV-02</t>
        </is>
      </c>
      <c r="H24" s="3" t="inlineStr">
        <is>
          <t>Incoming Inspection &amp; Sampling</t>
        </is>
      </c>
      <c r="I24" s="3" t="inlineStr">
        <is>
          <t>Lot registration / QA release</t>
        </is>
      </c>
      <c r="J24" s="3" t="inlineStr">
        <is>
          <t>Chilled process</t>
        </is>
      </c>
      <c r="K24" s="5" t="n">
        <v>2</v>
      </c>
      <c r="L24" s="3" t="inlineStr">
        <is>
          <t>Verify lot identity, origin documents, temperature and condition before release.</t>
        </is>
      </c>
      <c r="M24" s="3" t="inlineStr">
        <is>
          <t>Required</t>
        </is>
      </c>
      <c r="N24" s="3" t="n"/>
    </row>
    <row r="25" ht="30" customHeight="1">
      <c r="A25" s="8" t="inlineStr">
        <is>
          <t>RMH-024</t>
        </is>
      </c>
      <c r="B25" s="10" t="inlineStr">
        <is>
          <t>RM-COD-FR-FIL</t>
        </is>
      </c>
      <c r="C25" s="12" t="n">
        <v>30</v>
      </c>
      <c r="D25" s="9" t="inlineStr">
        <is>
          <t>Raw frozen storage</t>
        </is>
      </c>
      <c r="E25" s="10" t="inlineStr">
        <is>
          <t>FA-005</t>
        </is>
      </c>
      <c r="F25" s="9" t="inlineStr">
        <is>
          <t>Raw Frozen Store</t>
        </is>
      </c>
      <c r="G25" s="10" t="inlineStr">
        <is>
          <t>WC-RCV-04</t>
        </is>
      </c>
      <c r="H25" s="9" t="inlineStr">
        <is>
          <t>Raw Frozen Material Handling</t>
        </is>
      </c>
      <c r="I25" s="9" t="inlineStr">
        <is>
          <t>Frozen storage / issue</t>
        </is>
      </c>
      <c r="J25" s="9" t="inlineStr">
        <is>
          <t>Frozen</t>
        </is>
      </c>
      <c r="K25" s="11" t="n"/>
      <c r="L25" s="9" t="inlineStr">
        <is>
          <t>Maintain at -18°C or colder; FEFO by production expiry/quality date.</t>
        </is>
      </c>
      <c r="M25" s="9" t="inlineStr">
        <is>
          <t>Required</t>
        </is>
      </c>
      <c r="N25" s="9" t="n"/>
    </row>
    <row r="26" ht="30" customHeight="1">
      <c r="A26" s="2" t="inlineStr">
        <is>
          <t>RMH-025</t>
        </is>
      </c>
      <c r="B26" s="4" t="inlineStr">
        <is>
          <t>RM-COD-FR-FIL</t>
        </is>
      </c>
      <c r="C26" s="6" t="n">
        <v>40</v>
      </c>
      <c r="D26" s="3" t="inlineStr">
        <is>
          <t>Controlled thawing</t>
        </is>
      </c>
      <c r="E26" s="4" t="inlineStr">
        <is>
          <t>FA-009</t>
        </is>
      </c>
      <c r="F26" s="3" t="inlineStr">
        <is>
          <t>Controlled Thawing Room</t>
        </is>
      </c>
      <c r="G26" s="4" t="inlineStr">
        <is>
          <t>WC-RCV-06</t>
        </is>
      </c>
      <c r="H26" s="3" t="inlineStr">
        <is>
          <t>Controlled Thawing</t>
        </is>
      </c>
      <c r="I26" s="3" t="inlineStr">
        <is>
          <t>Controlled thaw</t>
        </is>
      </c>
      <c r="J26" s="3" t="inlineStr">
        <is>
          <t>Chilled process</t>
        </is>
      </c>
      <c r="K26" s="5" t="n">
        <v>24</v>
      </c>
      <c r="L26" s="3" t="inlineStr">
        <is>
          <t>Thaw under refrigeration; avoid excessive drip loss.</t>
        </is>
      </c>
      <c r="M26" s="3" t="inlineStr">
        <is>
          <t>Required</t>
        </is>
      </c>
      <c r="N26" s="3" t="n"/>
    </row>
    <row r="27" ht="30" customHeight="1">
      <c r="A27" s="8" t="inlineStr">
        <is>
          <t>RMH-026</t>
        </is>
      </c>
      <c r="B27" s="10" t="inlineStr">
        <is>
          <t>RM-COD-FR-FIL</t>
        </is>
      </c>
      <c r="C27" s="12" t="n">
        <v>50</v>
      </c>
      <c r="D27" s="9" t="inlineStr">
        <is>
          <t>Cod final preparation</t>
        </is>
      </c>
      <c r="E27" s="10" t="inlineStr">
        <is>
          <t>FA-030</t>
        </is>
      </c>
      <c r="F27" s="9" t="inlineStr">
        <is>
          <t>Cod Preparation</t>
        </is>
      </c>
      <c r="G27" s="10" t="inlineStr">
        <is>
          <t>WC-COD-01</t>
        </is>
      </c>
      <c r="H27" s="9" t="inlineStr">
        <is>
          <t>Cod Final Preparation</t>
        </is>
      </c>
      <c r="I27" s="9" t="inlineStr">
        <is>
          <t>Trim / inspect</t>
        </is>
      </c>
      <c r="J27" s="9" t="inlineStr">
        <is>
          <t>Chilled process</t>
        </is>
      </c>
      <c r="K27" s="11" t="n">
        <v>4</v>
      </c>
      <c r="L27" s="9" t="inlineStr">
        <is>
          <t>Bypasses internal filleting; process promptly after thaw.</t>
        </is>
      </c>
      <c r="M27" s="9" t="inlineStr">
        <is>
          <t>Required</t>
        </is>
      </c>
      <c r="N27" s="9" t="n"/>
    </row>
    <row r="28" ht="30" customHeight="1">
      <c r="A28" s="2" t="inlineStr">
        <is>
          <t>RMH-027</t>
        </is>
      </c>
      <c r="B28" s="4" t="inlineStr">
        <is>
          <t>RM-HER-FR-FIL-S</t>
        </is>
      </c>
      <c r="C28" s="6" t="n">
        <v>10</v>
      </c>
      <c r="D28" s="3" t="inlineStr">
        <is>
          <t>Goods-in unloading</t>
        </is>
      </c>
      <c r="E28" s="4" t="inlineStr">
        <is>
          <t>FA-002</t>
        </is>
      </c>
      <c r="F28" s="3" t="inlineStr">
        <is>
          <t>Goods-In Dock</t>
        </is>
      </c>
      <c r="G28" s="4" t="inlineStr">
        <is>
          <t>WC-RCV-01</t>
        </is>
      </c>
      <c r="H28" s="3" t="inlineStr">
        <is>
          <t>Goods-In Unloading</t>
        </is>
      </c>
      <c r="I28" s="3" t="inlineStr">
        <is>
          <t>Unload / pallet transfer</t>
        </is>
      </c>
      <c r="J28" s="3" t="inlineStr">
        <is>
          <t>Ambient / dock</t>
        </is>
      </c>
      <c r="K28" s="5" t="n">
        <v>2</v>
      </c>
      <c r="L28" s="3" t="inlineStr">
        <is>
          <t>Protect seafood from delay, contamination and temperature abuse.</t>
        </is>
      </c>
      <c r="M28" s="3" t="inlineStr">
        <is>
          <t>Required</t>
        </is>
      </c>
      <c r="N28" s="3" t="n"/>
    </row>
    <row r="29" ht="30" customHeight="1">
      <c r="A29" s="8" t="inlineStr">
        <is>
          <t>RMH-028</t>
        </is>
      </c>
      <c r="B29" s="10" t="inlineStr">
        <is>
          <t>RM-HER-FR-FIL-S</t>
        </is>
      </c>
      <c r="C29" s="12" t="n">
        <v>20</v>
      </c>
      <c r="D29" s="9" t="inlineStr">
        <is>
          <t>Incoming inspection and release</t>
        </is>
      </c>
      <c r="E29" s="10" t="inlineStr">
        <is>
          <t>FA-003</t>
        </is>
      </c>
      <c r="F29" s="9" t="inlineStr">
        <is>
          <t>Incoming Inspection &amp; Sampling</t>
        </is>
      </c>
      <c r="G29" s="10" t="inlineStr">
        <is>
          <t>WC-RCV-02</t>
        </is>
      </c>
      <c r="H29" s="9" t="inlineStr">
        <is>
          <t>Incoming Inspection &amp; Sampling</t>
        </is>
      </c>
      <c r="I29" s="9" t="inlineStr">
        <is>
          <t>Lot registration / QA release</t>
        </is>
      </c>
      <c r="J29" s="9" t="inlineStr">
        <is>
          <t>Chilled process</t>
        </is>
      </c>
      <c r="K29" s="11" t="n">
        <v>2</v>
      </c>
      <c r="L29" s="9" t="inlineStr">
        <is>
          <t>Verify lot identity, origin documents, temperature and condition before release.</t>
        </is>
      </c>
      <c r="M29" s="9" t="inlineStr">
        <is>
          <t>Required</t>
        </is>
      </c>
      <c r="N29" s="9" t="n"/>
    </row>
    <row r="30" ht="30" customHeight="1">
      <c r="A30" s="2" t="inlineStr">
        <is>
          <t>RMH-029</t>
        </is>
      </c>
      <c r="B30" s="4" t="inlineStr">
        <is>
          <t>RM-HER-FR-FIL-S</t>
        </is>
      </c>
      <c r="C30" s="6" t="n">
        <v>30</v>
      </c>
      <c r="D30" s="3" t="inlineStr">
        <is>
          <t>Raw frozen storage</t>
        </is>
      </c>
      <c r="E30" s="4" t="inlineStr">
        <is>
          <t>FA-005</t>
        </is>
      </c>
      <c r="F30" s="3" t="inlineStr">
        <is>
          <t>Raw Frozen Store</t>
        </is>
      </c>
      <c r="G30" s="4" t="inlineStr">
        <is>
          <t>WC-RCV-04</t>
        </is>
      </c>
      <c r="H30" s="3" t="inlineStr">
        <is>
          <t>Raw Frozen Material Handling</t>
        </is>
      </c>
      <c r="I30" s="3" t="inlineStr">
        <is>
          <t>Frozen storage / issue</t>
        </is>
      </c>
      <c r="J30" s="3" t="inlineStr">
        <is>
          <t>Frozen</t>
        </is>
      </c>
      <c r="K30" s="5" t="n"/>
      <c r="L30" s="3" t="inlineStr">
        <is>
          <t>Maintain at -18°C or colder; FEFO by production expiry/quality date.</t>
        </is>
      </c>
      <c r="M30" s="3" t="inlineStr">
        <is>
          <t>Required</t>
        </is>
      </c>
      <c r="N30" s="3" t="n"/>
    </row>
    <row r="31" ht="30" customHeight="1">
      <c r="A31" s="8" t="inlineStr">
        <is>
          <t>RMH-030</t>
        </is>
      </c>
      <c r="B31" s="10" t="inlineStr">
        <is>
          <t>RM-HER-FR-FIL-S</t>
        </is>
      </c>
      <c r="C31" s="12" t="n">
        <v>40</v>
      </c>
      <c r="D31" s="9" t="inlineStr">
        <is>
          <t>Controlled thawing</t>
        </is>
      </c>
      <c r="E31" s="10" t="inlineStr">
        <is>
          <t>FA-009</t>
        </is>
      </c>
      <c r="F31" s="9" t="inlineStr">
        <is>
          <t>Controlled Thawing Room</t>
        </is>
      </c>
      <c r="G31" s="10" t="inlineStr">
        <is>
          <t>WC-RCV-06</t>
        </is>
      </c>
      <c r="H31" s="9" t="inlineStr">
        <is>
          <t>Controlled Thawing</t>
        </is>
      </c>
      <c r="I31" s="9" t="inlineStr">
        <is>
          <t>Controlled thaw</t>
        </is>
      </c>
      <c r="J31" s="9" t="inlineStr">
        <is>
          <t>Chilled process</t>
        </is>
      </c>
      <c r="K31" s="11" t="n">
        <v>24</v>
      </c>
      <c r="L31" s="9" t="inlineStr">
        <is>
          <t>Thaw under refrigeration with lot separation.</t>
        </is>
      </c>
      <c r="M31" s="9" t="inlineStr">
        <is>
          <t>Required</t>
        </is>
      </c>
      <c r="N31" s="9" t="n"/>
    </row>
    <row r="32" ht="30" customHeight="1">
      <c r="A32" s="2" t="inlineStr">
        <is>
          <t>RMH-031</t>
        </is>
      </c>
      <c r="B32" s="4" t="inlineStr">
        <is>
          <t>RM-HER-FR-FIL-S</t>
        </is>
      </c>
      <c r="C32" s="6" t="n">
        <v>50</v>
      </c>
      <c r="D32" s="3" t="inlineStr">
        <is>
          <t>Herring preparation</t>
        </is>
      </c>
      <c r="E32" s="4" t="inlineStr">
        <is>
          <t>FA-040</t>
        </is>
      </c>
      <c r="F32" s="3" t="inlineStr">
        <is>
          <t>Herring Preparation</t>
        </is>
      </c>
      <c r="G32" s="4" t="inlineStr">
        <is>
          <t>WC-HER-01</t>
        </is>
      </c>
      <c r="H32" s="3" t="inlineStr">
        <is>
          <t>Herring Preparation</t>
        </is>
      </c>
      <c r="I32" s="3" t="inlineStr">
        <is>
          <t>Trim / cut / inspect</t>
        </is>
      </c>
      <c r="J32" s="3" t="inlineStr">
        <is>
          <t>Chilled process</t>
        </is>
      </c>
      <c r="K32" s="5" t="n">
        <v>4</v>
      </c>
      <c r="L32" s="3" t="inlineStr">
        <is>
          <t>Keep herring grade and supplier lot identifiable before marination.</t>
        </is>
      </c>
      <c r="M32" s="3" t="inlineStr">
        <is>
          <t>Required</t>
        </is>
      </c>
      <c r="N32" s="3" t="n"/>
    </row>
    <row r="33" ht="30" customHeight="1">
      <c r="A33" s="8" t="inlineStr">
        <is>
          <t>RMH-032</t>
        </is>
      </c>
      <c r="B33" s="10" t="inlineStr">
        <is>
          <t>RM-HER-FR-FIL-L</t>
        </is>
      </c>
      <c r="C33" s="12" t="n">
        <v>10</v>
      </c>
      <c r="D33" s="9" t="inlineStr">
        <is>
          <t>Goods-in unloading</t>
        </is>
      </c>
      <c r="E33" s="10" t="inlineStr">
        <is>
          <t>FA-002</t>
        </is>
      </c>
      <c r="F33" s="9" t="inlineStr">
        <is>
          <t>Goods-In Dock</t>
        </is>
      </c>
      <c r="G33" s="10" t="inlineStr">
        <is>
          <t>WC-RCV-01</t>
        </is>
      </c>
      <c r="H33" s="9" t="inlineStr">
        <is>
          <t>Goods-In Unloading</t>
        </is>
      </c>
      <c r="I33" s="9" t="inlineStr">
        <is>
          <t>Unload / pallet transfer</t>
        </is>
      </c>
      <c r="J33" s="9" t="inlineStr">
        <is>
          <t>Ambient / dock</t>
        </is>
      </c>
      <c r="K33" s="11" t="n">
        <v>2</v>
      </c>
      <c r="L33" s="9" t="inlineStr">
        <is>
          <t>Protect seafood from delay, contamination and temperature abuse.</t>
        </is>
      </c>
      <c r="M33" s="9" t="inlineStr">
        <is>
          <t>Required</t>
        </is>
      </c>
      <c r="N33" s="9" t="n"/>
    </row>
    <row r="34" ht="30" customHeight="1">
      <c r="A34" s="2" t="inlineStr">
        <is>
          <t>RMH-033</t>
        </is>
      </c>
      <c r="B34" s="4" t="inlineStr">
        <is>
          <t>RM-HER-FR-FIL-L</t>
        </is>
      </c>
      <c r="C34" s="6" t="n">
        <v>20</v>
      </c>
      <c r="D34" s="3" t="inlineStr">
        <is>
          <t>Incoming inspection and release</t>
        </is>
      </c>
      <c r="E34" s="4" t="inlineStr">
        <is>
          <t>FA-003</t>
        </is>
      </c>
      <c r="F34" s="3" t="inlineStr">
        <is>
          <t>Incoming Inspection &amp; Sampling</t>
        </is>
      </c>
      <c r="G34" s="4" t="inlineStr">
        <is>
          <t>WC-RCV-02</t>
        </is>
      </c>
      <c r="H34" s="3" t="inlineStr">
        <is>
          <t>Incoming Inspection &amp; Sampling</t>
        </is>
      </c>
      <c r="I34" s="3" t="inlineStr">
        <is>
          <t>Lot registration / QA release</t>
        </is>
      </c>
      <c r="J34" s="3" t="inlineStr">
        <is>
          <t>Chilled process</t>
        </is>
      </c>
      <c r="K34" s="5" t="n">
        <v>2</v>
      </c>
      <c r="L34" s="3" t="inlineStr">
        <is>
          <t>Verify lot identity, origin documents, temperature and condition before release.</t>
        </is>
      </c>
      <c r="M34" s="3" t="inlineStr">
        <is>
          <t>Required</t>
        </is>
      </c>
      <c r="N34" s="3" t="n"/>
    </row>
    <row r="35" ht="30" customHeight="1">
      <c r="A35" s="8" t="inlineStr">
        <is>
          <t>RMH-034</t>
        </is>
      </c>
      <c r="B35" s="10" t="inlineStr">
        <is>
          <t>RM-HER-FR-FIL-L</t>
        </is>
      </c>
      <c r="C35" s="12" t="n">
        <v>30</v>
      </c>
      <c r="D35" s="9" t="inlineStr">
        <is>
          <t>Raw frozen storage</t>
        </is>
      </c>
      <c r="E35" s="10" t="inlineStr">
        <is>
          <t>FA-005</t>
        </is>
      </c>
      <c r="F35" s="9" t="inlineStr">
        <is>
          <t>Raw Frozen Store</t>
        </is>
      </c>
      <c r="G35" s="10" t="inlineStr">
        <is>
          <t>WC-RCV-04</t>
        </is>
      </c>
      <c r="H35" s="9" t="inlineStr">
        <is>
          <t>Raw Frozen Material Handling</t>
        </is>
      </c>
      <c r="I35" s="9" t="inlineStr">
        <is>
          <t>Frozen storage / issue</t>
        </is>
      </c>
      <c r="J35" s="9" t="inlineStr">
        <is>
          <t>Frozen</t>
        </is>
      </c>
      <c r="K35" s="11" t="n"/>
      <c r="L35" s="9" t="inlineStr">
        <is>
          <t>Maintain at -18°C or colder; FEFO by production expiry/quality date.</t>
        </is>
      </c>
      <c r="M35" s="9" t="inlineStr">
        <is>
          <t>Required</t>
        </is>
      </c>
      <c r="N35" s="9" t="n"/>
    </row>
    <row r="36" ht="30" customHeight="1">
      <c r="A36" s="2" t="inlineStr">
        <is>
          <t>RMH-035</t>
        </is>
      </c>
      <c r="B36" s="4" t="inlineStr">
        <is>
          <t>RM-HER-FR-FIL-L</t>
        </is>
      </c>
      <c r="C36" s="6" t="n">
        <v>40</v>
      </c>
      <c r="D36" s="3" t="inlineStr">
        <is>
          <t>Controlled thawing</t>
        </is>
      </c>
      <c r="E36" s="4" t="inlineStr">
        <is>
          <t>FA-009</t>
        </is>
      </c>
      <c r="F36" s="3" t="inlineStr">
        <is>
          <t>Controlled Thawing Room</t>
        </is>
      </c>
      <c r="G36" s="4" t="inlineStr">
        <is>
          <t>WC-RCV-06</t>
        </is>
      </c>
      <c r="H36" s="3" t="inlineStr">
        <is>
          <t>Controlled Thawing</t>
        </is>
      </c>
      <c r="I36" s="3" t="inlineStr">
        <is>
          <t>Controlled thaw</t>
        </is>
      </c>
      <c r="J36" s="3" t="inlineStr">
        <is>
          <t>Chilled process</t>
        </is>
      </c>
      <c r="K36" s="5" t="n">
        <v>24</v>
      </c>
      <c r="L36" s="3" t="inlineStr">
        <is>
          <t>Thaw under refrigeration with lot separation.</t>
        </is>
      </c>
      <c r="M36" s="3" t="inlineStr">
        <is>
          <t>Required</t>
        </is>
      </c>
      <c r="N36" s="3" t="n"/>
    </row>
    <row r="37" ht="30" customHeight="1">
      <c r="A37" s="8" t="inlineStr">
        <is>
          <t>RMH-036</t>
        </is>
      </c>
      <c r="B37" s="10" t="inlineStr">
        <is>
          <t>RM-HER-FR-FIL-L</t>
        </is>
      </c>
      <c r="C37" s="12" t="n">
        <v>50</v>
      </c>
      <c r="D37" s="9" t="inlineStr">
        <is>
          <t>Herring preparation</t>
        </is>
      </c>
      <c r="E37" s="10" t="inlineStr">
        <is>
          <t>FA-040</t>
        </is>
      </c>
      <c r="F37" s="9" t="inlineStr">
        <is>
          <t>Herring Preparation</t>
        </is>
      </c>
      <c r="G37" s="10" t="inlineStr">
        <is>
          <t>WC-HER-01</t>
        </is>
      </c>
      <c r="H37" s="9" t="inlineStr">
        <is>
          <t>Herring Preparation</t>
        </is>
      </c>
      <c r="I37" s="9" t="inlineStr">
        <is>
          <t>Trim / cut / inspect</t>
        </is>
      </c>
      <c r="J37" s="9" t="inlineStr">
        <is>
          <t>Chilled process</t>
        </is>
      </c>
      <c r="K37" s="11" t="n">
        <v>4</v>
      </c>
      <c r="L37" s="9" t="inlineStr">
        <is>
          <t>Keep herring grade and supplier lot identifiable before marination.</t>
        </is>
      </c>
      <c r="M37" s="9" t="inlineStr">
        <is>
          <t>Required</t>
        </is>
      </c>
      <c r="N37" s="9" t="n"/>
    </row>
    <row r="38" ht="30" customHeight="1">
      <c r="A38" s="2" t="inlineStr">
        <is>
          <t>RMH-037</t>
        </is>
      </c>
      <c r="B38" s="4" t="inlineStr">
        <is>
          <t>RM-MAC-FR-HG35</t>
        </is>
      </c>
      <c r="C38" s="6" t="n">
        <v>10</v>
      </c>
      <c r="D38" s="3" t="inlineStr">
        <is>
          <t>Goods-in unloading</t>
        </is>
      </c>
      <c r="E38" s="4" t="inlineStr">
        <is>
          <t>FA-002</t>
        </is>
      </c>
      <c r="F38" s="3" t="inlineStr">
        <is>
          <t>Goods-In Dock</t>
        </is>
      </c>
      <c r="G38" s="4" t="inlineStr">
        <is>
          <t>WC-RCV-01</t>
        </is>
      </c>
      <c r="H38" s="3" t="inlineStr">
        <is>
          <t>Goods-In Unloading</t>
        </is>
      </c>
      <c r="I38" s="3" t="inlineStr">
        <is>
          <t>Unload / pallet transfer</t>
        </is>
      </c>
      <c r="J38" s="3" t="inlineStr">
        <is>
          <t>Ambient / dock</t>
        </is>
      </c>
      <c r="K38" s="5" t="n">
        <v>2</v>
      </c>
      <c r="L38" s="3" t="inlineStr">
        <is>
          <t>Protect seafood from delay, contamination and temperature abuse.</t>
        </is>
      </c>
      <c r="M38" s="3" t="inlineStr">
        <is>
          <t>Required</t>
        </is>
      </c>
      <c r="N38" s="3" t="n"/>
    </row>
    <row r="39" ht="30" customHeight="1">
      <c r="A39" s="8" t="inlineStr">
        <is>
          <t>RMH-038</t>
        </is>
      </c>
      <c r="B39" s="10" t="inlineStr">
        <is>
          <t>RM-MAC-FR-HG35</t>
        </is>
      </c>
      <c r="C39" s="12" t="n">
        <v>20</v>
      </c>
      <c r="D39" s="9" t="inlineStr">
        <is>
          <t>Incoming inspection and release</t>
        </is>
      </c>
      <c r="E39" s="10" t="inlineStr">
        <is>
          <t>FA-003</t>
        </is>
      </c>
      <c r="F39" s="9" t="inlineStr">
        <is>
          <t>Incoming Inspection &amp; Sampling</t>
        </is>
      </c>
      <c r="G39" s="10" t="inlineStr">
        <is>
          <t>WC-RCV-02</t>
        </is>
      </c>
      <c r="H39" s="9" t="inlineStr">
        <is>
          <t>Incoming Inspection &amp; Sampling</t>
        </is>
      </c>
      <c r="I39" s="9" t="inlineStr">
        <is>
          <t>Lot registration / QA release</t>
        </is>
      </c>
      <c r="J39" s="9" t="inlineStr">
        <is>
          <t>Chilled process</t>
        </is>
      </c>
      <c r="K39" s="11" t="n">
        <v>2</v>
      </c>
      <c r="L39" s="9" t="inlineStr">
        <is>
          <t>Verify lot identity, origin documents, temperature and condition before release.</t>
        </is>
      </c>
      <c r="M39" s="9" t="inlineStr">
        <is>
          <t>Required</t>
        </is>
      </c>
      <c r="N39" s="9" t="n"/>
    </row>
    <row r="40" ht="30" customHeight="1">
      <c r="A40" s="2" t="inlineStr">
        <is>
          <t>RMH-039</t>
        </is>
      </c>
      <c r="B40" s="4" t="inlineStr">
        <is>
          <t>RM-MAC-FR-HG35</t>
        </is>
      </c>
      <c r="C40" s="6" t="n">
        <v>30</v>
      </c>
      <c r="D40" s="3" t="inlineStr">
        <is>
          <t>Raw frozen storage</t>
        </is>
      </c>
      <c r="E40" s="4" t="inlineStr">
        <is>
          <t>FA-005</t>
        </is>
      </c>
      <c r="F40" s="3" t="inlineStr">
        <is>
          <t>Raw Frozen Store</t>
        </is>
      </c>
      <c r="G40" s="4" t="inlineStr">
        <is>
          <t>WC-RCV-04</t>
        </is>
      </c>
      <c r="H40" s="3" t="inlineStr">
        <is>
          <t>Raw Frozen Material Handling</t>
        </is>
      </c>
      <c r="I40" s="3" t="inlineStr">
        <is>
          <t>Frozen storage / issue</t>
        </is>
      </c>
      <c r="J40" s="3" t="inlineStr">
        <is>
          <t>Frozen</t>
        </is>
      </c>
      <c r="K40" s="5" t="n"/>
      <c r="L40" s="3" t="inlineStr">
        <is>
          <t>Maintain at -18°C or colder; FEFO by production expiry/quality date.</t>
        </is>
      </c>
      <c r="M40" s="3" t="inlineStr">
        <is>
          <t>Required</t>
        </is>
      </c>
      <c r="N40" s="3" t="n"/>
    </row>
    <row r="41" ht="30" customHeight="1">
      <c r="A41" s="8" t="inlineStr">
        <is>
          <t>RMH-040</t>
        </is>
      </c>
      <c r="B41" s="10" t="inlineStr">
        <is>
          <t>RM-MAC-FR-HG35</t>
        </is>
      </c>
      <c r="C41" s="12" t="n">
        <v>40</v>
      </c>
      <c r="D41" s="9" t="inlineStr">
        <is>
          <t>Controlled thawing</t>
        </is>
      </c>
      <c r="E41" s="10" t="inlineStr">
        <is>
          <t>FA-009</t>
        </is>
      </c>
      <c r="F41" s="9" t="inlineStr">
        <is>
          <t>Controlled Thawing Room</t>
        </is>
      </c>
      <c r="G41" s="10" t="inlineStr">
        <is>
          <t>WC-RCV-06</t>
        </is>
      </c>
      <c r="H41" s="9" t="inlineStr">
        <is>
          <t>Controlled Thawing</t>
        </is>
      </c>
      <c r="I41" s="9" t="inlineStr">
        <is>
          <t>Controlled thaw</t>
        </is>
      </c>
      <c r="J41" s="9" t="inlineStr">
        <is>
          <t>Chilled process</t>
        </is>
      </c>
      <c r="K41" s="11" t="n">
        <v>30</v>
      </c>
      <c r="L41" s="9" t="inlineStr">
        <is>
          <t>Thaw under refrigeration; contain drip.</t>
        </is>
      </c>
      <c r="M41" s="9" t="inlineStr">
        <is>
          <t>Required</t>
        </is>
      </c>
      <c r="N41" s="9" t="n"/>
    </row>
    <row r="42" ht="30" customHeight="1">
      <c r="A42" s="2" t="inlineStr">
        <is>
          <t>RMH-041</t>
        </is>
      </c>
      <c r="B42" s="4" t="inlineStr">
        <is>
          <t>RM-MAC-FR-HG35</t>
        </is>
      </c>
      <c r="C42" s="6" t="n">
        <v>50</v>
      </c>
      <c r="D42" s="3" t="inlineStr">
        <is>
          <t>Mackerel preparation</t>
        </is>
      </c>
      <c r="E42" s="4" t="inlineStr">
        <is>
          <t>FA-050</t>
        </is>
      </c>
      <c r="F42" s="3" t="inlineStr">
        <is>
          <t>Mackerel Preparation</t>
        </is>
      </c>
      <c r="G42" s="4" t="inlineStr">
        <is>
          <t>WC-CAN-01</t>
        </is>
      </c>
      <c r="H42" s="3" t="inlineStr">
        <is>
          <t>Mackerel Preparation</t>
        </is>
      </c>
      <c r="I42" s="3" t="inlineStr">
        <is>
          <t>Clean / trim / cut</t>
        </is>
      </c>
      <c r="J42" s="3" t="inlineStr">
        <is>
          <t>Chilled process</t>
        </is>
      </c>
      <c r="K42" s="5" t="n">
        <v>4</v>
      </c>
      <c r="L42" s="3" t="inlineStr">
        <is>
          <t>Prepare for can-sized cutting and downstream pre-processing.</t>
        </is>
      </c>
      <c r="M42" s="3" t="inlineStr">
        <is>
          <t>Required</t>
        </is>
      </c>
      <c r="N42" s="3" t="n"/>
    </row>
    <row r="43" ht="30" customHeight="1">
      <c r="A43" s="8" t="inlineStr">
        <is>
          <t>RMH-042</t>
        </is>
      </c>
      <c r="B43" s="10" t="inlineStr">
        <is>
          <t>RM-SHR-FR-CP-M</t>
        </is>
      </c>
      <c r="C43" s="12" t="n">
        <v>10</v>
      </c>
      <c r="D43" s="9" t="inlineStr">
        <is>
          <t>Goods-in unloading</t>
        </is>
      </c>
      <c r="E43" s="10" t="inlineStr">
        <is>
          <t>FA-002</t>
        </is>
      </c>
      <c r="F43" s="9" t="inlineStr">
        <is>
          <t>Goods-In Dock</t>
        </is>
      </c>
      <c r="G43" s="10" t="inlineStr">
        <is>
          <t>WC-RCV-01</t>
        </is>
      </c>
      <c r="H43" s="9" t="inlineStr">
        <is>
          <t>Goods-In Unloading</t>
        </is>
      </c>
      <c r="I43" s="9" t="inlineStr">
        <is>
          <t>Unload / pallet transfer</t>
        </is>
      </c>
      <c r="J43" s="9" t="inlineStr">
        <is>
          <t>Ambient / dock</t>
        </is>
      </c>
      <c r="K43" s="11" t="n">
        <v>2</v>
      </c>
      <c r="L43" s="9" t="inlineStr">
        <is>
          <t>Protect seafood from delay, contamination and temperature abuse.</t>
        </is>
      </c>
      <c r="M43" s="9" t="inlineStr">
        <is>
          <t>Required</t>
        </is>
      </c>
      <c r="N43" s="9" t="n"/>
    </row>
    <row r="44" ht="30" customHeight="1">
      <c r="A44" s="2" t="inlineStr">
        <is>
          <t>RMH-043</t>
        </is>
      </c>
      <c r="B44" s="4" t="inlineStr">
        <is>
          <t>RM-SHR-FR-CP-M</t>
        </is>
      </c>
      <c r="C44" s="6" t="n">
        <v>20</v>
      </c>
      <c r="D44" s="3" t="inlineStr">
        <is>
          <t>Incoming inspection and release</t>
        </is>
      </c>
      <c r="E44" s="4" t="inlineStr">
        <is>
          <t>FA-003</t>
        </is>
      </c>
      <c r="F44" s="3" t="inlineStr">
        <is>
          <t>Incoming Inspection &amp; Sampling</t>
        </is>
      </c>
      <c r="G44" s="4" t="inlineStr">
        <is>
          <t>WC-RCV-02</t>
        </is>
      </c>
      <c r="H44" s="3" t="inlineStr">
        <is>
          <t>Incoming Inspection &amp; Sampling</t>
        </is>
      </c>
      <c r="I44" s="3" t="inlineStr">
        <is>
          <t>Lot registration / QA release</t>
        </is>
      </c>
      <c r="J44" s="3" t="inlineStr">
        <is>
          <t>Chilled process</t>
        </is>
      </c>
      <c r="K44" s="5" t="n">
        <v>2</v>
      </c>
      <c r="L44" s="3" t="inlineStr">
        <is>
          <t>Verify lot identity, origin documents, temperature and condition before release.</t>
        </is>
      </c>
      <c r="M44" s="3" t="inlineStr">
        <is>
          <t>Required</t>
        </is>
      </c>
      <c r="N44" s="3" t="n"/>
    </row>
    <row r="45" ht="30" customHeight="1">
      <c r="A45" s="8" t="inlineStr">
        <is>
          <t>RMH-044</t>
        </is>
      </c>
      <c r="B45" s="10" t="inlineStr">
        <is>
          <t>RM-SHR-FR-CP-M</t>
        </is>
      </c>
      <c r="C45" s="12" t="n">
        <v>30</v>
      </c>
      <c r="D45" s="9" t="inlineStr">
        <is>
          <t>Raw frozen storage</t>
        </is>
      </c>
      <c r="E45" s="10" t="inlineStr">
        <is>
          <t>FA-005</t>
        </is>
      </c>
      <c r="F45" s="9" t="inlineStr">
        <is>
          <t>Raw Frozen Store</t>
        </is>
      </c>
      <c r="G45" s="10" t="inlineStr">
        <is>
          <t>WC-RCV-04</t>
        </is>
      </c>
      <c r="H45" s="9" t="inlineStr">
        <is>
          <t>Raw Frozen Material Handling</t>
        </is>
      </c>
      <c r="I45" s="9" t="inlineStr">
        <is>
          <t>Frozen storage / issue</t>
        </is>
      </c>
      <c r="J45" s="9" t="inlineStr">
        <is>
          <t>Frozen</t>
        </is>
      </c>
      <c r="K45" s="11" t="n"/>
      <c r="L45" s="9" t="inlineStr">
        <is>
          <t>Maintain at -18°C or colder; FEFO by production expiry/quality date.</t>
        </is>
      </c>
      <c r="M45" s="9" t="inlineStr">
        <is>
          <t>Required</t>
        </is>
      </c>
      <c r="N45" s="9" t="n"/>
    </row>
    <row r="46" ht="30" customHeight="1">
      <c r="A46" s="2" t="inlineStr">
        <is>
          <t>RMH-045</t>
        </is>
      </c>
      <c r="B46" s="4" t="inlineStr">
        <is>
          <t>RM-SHR-FR-CP-M</t>
        </is>
      </c>
      <c r="C46" s="6" t="n">
        <v>40</v>
      </c>
      <c r="D46" s="3" t="inlineStr">
        <is>
          <t>Shrimp thawing and draining</t>
        </is>
      </c>
      <c r="E46" s="4" t="inlineStr">
        <is>
          <t>FA-060</t>
        </is>
      </c>
      <c r="F46" s="3" t="inlineStr">
        <is>
          <t>Shrimp Thaw &amp; Inspection</t>
        </is>
      </c>
      <c r="G46" s="4" t="inlineStr">
        <is>
          <t>WC-SHR-01</t>
        </is>
      </c>
      <c r="H46" s="3" t="inlineStr">
        <is>
          <t>Shrimp Thawing &amp; Draining</t>
        </is>
      </c>
      <c r="I46" s="3" t="inlineStr">
        <is>
          <t>Controlled thaw / drain</t>
        </is>
      </c>
      <c r="J46" s="3" t="inlineStr">
        <is>
          <t>Chilled</t>
        </is>
      </c>
      <c r="K46" s="5" t="n">
        <v>18</v>
      </c>
      <c r="L46" s="3" t="inlineStr">
        <is>
          <t>Treat as cooked ready-to-eat seafood input; keep segregated from raw fish and protect after thawing.</t>
        </is>
      </c>
      <c r="M46" s="3" t="inlineStr">
        <is>
          <t>Required</t>
        </is>
      </c>
      <c r="N46" s="3" t="n"/>
    </row>
    <row r="47" ht="30" customHeight="1">
      <c r="A47" s="8" t="inlineStr">
        <is>
          <t>RMH-046</t>
        </is>
      </c>
      <c r="B47" s="10" t="inlineStr">
        <is>
          <t>RM-SHR-FR-CP-M</t>
        </is>
      </c>
      <c r="C47" s="12" t="n">
        <v>50</v>
      </c>
      <c r="D47" s="9" t="inlineStr">
        <is>
          <t>Shrimp inspection</t>
        </is>
      </c>
      <c r="E47" s="10" t="inlineStr">
        <is>
          <t>FA-060</t>
        </is>
      </c>
      <c r="F47" s="9" t="inlineStr">
        <is>
          <t>Shrimp Thaw &amp; Inspection</t>
        </is>
      </c>
      <c r="G47" s="10" t="inlineStr">
        <is>
          <t>WC-SHR-02</t>
        </is>
      </c>
      <c r="H47" s="9" t="inlineStr">
        <is>
          <t>Shrimp Inspection</t>
        </is>
      </c>
      <c r="I47" s="9" t="inlineStr">
        <is>
          <t>Visual inspection / release to high care</t>
        </is>
      </c>
      <c r="J47" s="9" t="inlineStr">
        <is>
          <t>Chilled</t>
        </is>
      </c>
      <c r="K47" s="11" t="n">
        <v>2</v>
      </c>
      <c r="L47" s="9" t="inlineStr">
        <is>
          <t>Check condition and visible shell contamination before transfer into high-care mixing.</t>
        </is>
      </c>
      <c r="M47" s="9" t="inlineStr">
        <is>
          <t>Required</t>
        </is>
      </c>
      <c r="N47" s="9" t="n"/>
    </row>
    <row r="48" ht="30" customHeight="1">
      <c r="A48" s="2" t="inlineStr">
        <is>
          <t>RMH-047</t>
        </is>
      </c>
      <c r="B48" s="4" t="inlineStr">
        <is>
          <t>RM-SHR-FR-CP-L</t>
        </is>
      </c>
      <c r="C48" s="6" t="n">
        <v>10</v>
      </c>
      <c r="D48" s="3" t="inlineStr">
        <is>
          <t>Goods-in unloading</t>
        </is>
      </c>
      <c r="E48" s="4" t="inlineStr">
        <is>
          <t>FA-002</t>
        </is>
      </c>
      <c r="F48" s="3" t="inlineStr">
        <is>
          <t>Goods-In Dock</t>
        </is>
      </c>
      <c r="G48" s="4" t="inlineStr">
        <is>
          <t>WC-RCV-01</t>
        </is>
      </c>
      <c r="H48" s="3" t="inlineStr">
        <is>
          <t>Goods-In Unloading</t>
        </is>
      </c>
      <c r="I48" s="3" t="inlineStr">
        <is>
          <t>Unload / pallet transfer</t>
        </is>
      </c>
      <c r="J48" s="3" t="inlineStr">
        <is>
          <t>Ambient / dock</t>
        </is>
      </c>
      <c r="K48" s="5" t="n">
        <v>2</v>
      </c>
      <c r="L48" s="3" t="inlineStr">
        <is>
          <t>Protect seafood from delay, contamination and temperature abuse.</t>
        </is>
      </c>
      <c r="M48" s="3" t="inlineStr">
        <is>
          <t>Required</t>
        </is>
      </c>
      <c r="N48" s="3" t="n"/>
    </row>
    <row r="49" ht="30" customHeight="1">
      <c r="A49" s="8" t="inlineStr">
        <is>
          <t>RMH-048</t>
        </is>
      </c>
      <c r="B49" s="10" t="inlineStr">
        <is>
          <t>RM-SHR-FR-CP-L</t>
        </is>
      </c>
      <c r="C49" s="12" t="n">
        <v>20</v>
      </c>
      <c r="D49" s="9" t="inlineStr">
        <is>
          <t>Incoming inspection and release</t>
        </is>
      </c>
      <c r="E49" s="10" t="inlineStr">
        <is>
          <t>FA-003</t>
        </is>
      </c>
      <c r="F49" s="9" t="inlineStr">
        <is>
          <t>Incoming Inspection &amp; Sampling</t>
        </is>
      </c>
      <c r="G49" s="10" t="inlineStr">
        <is>
          <t>WC-RCV-02</t>
        </is>
      </c>
      <c r="H49" s="9" t="inlineStr">
        <is>
          <t>Incoming Inspection &amp; Sampling</t>
        </is>
      </c>
      <c r="I49" s="9" t="inlineStr">
        <is>
          <t>Lot registration / QA release</t>
        </is>
      </c>
      <c r="J49" s="9" t="inlineStr">
        <is>
          <t>Chilled process</t>
        </is>
      </c>
      <c r="K49" s="11" t="n">
        <v>2</v>
      </c>
      <c r="L49" s="9" t="inlineStr">
        <is>
          <t>Verify lot identity, origin documents, temperature and condition before release.</t>
        </is>
      </c>
      <c r="M49" s="9" t="inlineStr">
        <is>
          <t>Required</t>
        </is>
      </c>
      <c r="N49" s="9" t="n"/>
    </row>
    <row r="50" ht="30" customHeight="1">
      <c r="A50" s="2" t="inlineStr">
        <is>
          <t>RMH-049</t>
        </is>
      </c>
      <c r="B50" s="4" t="inlineStr">
        <is>
          <t>RM-SHR-FR-CP-L</t>
        </is>
      </c>
      <c r="C50" s="6" t="n">
        <v>30</v>
      </c>
      <c r="D50" s="3" t="inlineStr">
        <is>
          <t>Raw frozen storage</t>
        </is>
      </c>
      <c r="E50" s="4" t="inlineStr">
        <is>
          <t>FA-005</t>
        </is>
      </c>
      <c r="F50" s="3" t="inlineStr">
        <is>
          <t>Raw Frozen Store</t>
        </is>
      </c>
      <c r="G50" s="4" t="inlineStr">
        <is>
          <t>WC-RCV-04</t>
        </is>
      </c>
      <c r="H50" s="3" t="inlineStr">
        <is>
          <t>Raw Frozen Material Handling</t>
        </is>
      </c>
      <c r="I50" s="3" t="inlineStr">
        <is>
          <t>Frozen storage / issue</t>
        </is>
      </c>
      <c r="J50" s="3" t="inlineStr">
        <is>
          <t>Frozen</t>
        </is>
      </c>
      <c r="K50" s="5" t="n"/>
      <c r="L50" s="3" t="inlineStr">
        <is>
          <t>Maintain at -18°C or colder; FEFO by production expiry/quality date.</t>
        </is>
      </c>
      <c r="M50" s="3" t="inlineStr">
        <is>
          <t>Required</t>
        </is>
      </c>
      <c r="N50" s="3" t="n"/>
    </row>
    <row r="51" ht="30" customHeight="1">
      <c r="A51" s="8" t="inlineStr">
        <is>
          <t>RMH-050</t>
        </is>
      </c>
      <c r="B51" s="10" t="inlineStr">
        <is>
          <t>RM-SHR-FR-CP-L</t>
        </is>
      </c>
      <c r="C51" s="12" t="n">
        <v>40</v>
      </c>
      <c r="D51" s="9" t="inlineStr">
        <is>
          <t>Shrimp thawing and draining</t>
        </is>
      </c>
      <c r="E51" s="10" t="inlineStr">
        <is>
          <t>FA-060</t>
        </is>
      </c>
      <c r="F51" s="9" t="inlineStr">
        <is>
          <t>Shrimp Thaw &amp; Inspection</t>
        </is>
      </c>
      <c r="G51" s="10" t="inlineStr">
        <is>
          <t>WC-SHR-01</t>
        </is>
      </c>
      <c r="H51" s="9" t="inlineStr">
        <is>
          <t>Shrimp Thawing &amp; Draining</t>
        </is>
      </c>
      <c r="I51" s="9" t="inlineStr">
        <is>
          <t>Controlled thaw / drain</t>
        </is>
      </c>
      <c r="J51" s="9" t="inlineStr">
        <is>
          <t>Chilled</t>
        </is>
      </c>
      <c r="K51" s="11" t="n">
        <v>18</v>
      </c>
      <c r="L51" s="9" t="inlineStr">
        <is>
          <t>Treat as cooked ready-to-eat seafood input; keep segregated from raw fish and protect after thawing.</t>
        </is>
      </c>
      <c r="M51" s="9" t="inlineStr">
        <is>
          <t>Required</t>
        </is>
      </c>
      <c r="N51" s="9" t="n"/>
    </row>
    <row r="52" ht="30" customHeight="1">
      <c r="A52" s="2" t="inlineStr">
        <is>
          <t>RMH-051</t>
        </is>
      </c>
      <c r="B52" s="4" t="inlineStr">
        <is>
          <t>RM-SHR-FR-CP-L</t>
        </is>
      </c>
      <c r="C52" s="6" t="n">
        <v>50</v>
      </c>
      <c r="D52" s="3" t="inlineStr">
        <is>
          <t>Shrimp inspection</t>
        </is>
      </c>
      <c r="E52" s="4" t="inlineStr">
        <is>
          <t>FA-060</t>
        </is>
      </c>
      <c r="F52" s="3" t="inlineStr">
        <is>
          <t>Shrimp Thaw &amp; Inspection</t>
        </is>
      </c>
      <c r="G52" s="4" t="inlineStr">
        <is>
          <t>WC-SHR-02</t>
        </is>
      </c>
      <c r="H52" s="3" t="inlineStr">
        <is>
          <t>Shrimp Inspection</t>
        </is>
      </c>
      <c r="I52" s="3" t="inlineStr">
        <is>
          <t>Visual inspection / release to high care</t>
        </is>
      </c>
      <c r="J52" s="3" t="inlineStr">
        <is>
          <t>Chilled</t>
        </is>
      </c>
      <c r="K52" s="5" t="n">
        <v>2</v>
      </c>
      <c r="L52" s="3" t="inlineStr">
        <is>
          <t>Check condition and visible shell contamination before transfer into high-care mixing.</t>
        </is>
      </c>
      <c r="M52" s="3" t="inlineStr">
        <is>
          <t>Required</t>
        </is>
      </c>
      <c r="N52" s="3" t="n"/>
    </row>
    <row r="53" ht="30" customHeight="1">
      <c r="A53" s="8" t="inlineStr">
        <is>
          <t>RMH-052</t>
        </is>
      </c>
      <c r="B53" s="10" t="inlineStr">
        <is>
          <t>RM-ROE-CH-WHO</t>
        </is>
      </c>
      <c r="C53" s="12" t="n">
        <v>10</v>
      </c>
      <c r="D53" s="9" t="inlineStr">
        <is>
          <t>Goods-in unloading</t>
        </is>
      </c>
      <c r="E53" s="10" t="inlineStr">
        <is>
          <t>FA-002</t>
        </is>
      </c>
      <c r="F53" s="9" t="inlineStr">
        <is>
          <t>Goods-In Dock</t>
        </is>
      </c>
      <c r="G53" s="10" t="inlineStr">
        <is>
          <t>WC-RCV-01</t>
        </is>
      </c>
      <c r="H53" s="9" t="inlineStr">
        <is>
          <t>Goods-In Unloading</t>
        </is>
      </c>
      <c r="I53" s="9" t="inlineStr">
        <is>
          <t>Unload / pallet transfer</t>
        </is>
      </c>
      <c r="J53" s="9" t="inlineStr">
        <is>
          <t>Ambient / dock</t>
        </is>
      </c>
      <c r="K53" s="11" t="n">
        <v>2</v>
      </c>
      <c r="L53" s="9" t="inlineStr">
        <is>
          <t>Protect seafood from delay, contamination and temperature abuse.</t>
        </is>
      </c>
      <c r="M53" s="9" t="inlineStr">
        <is>
          <t>Required</t>
        </is>
      </c>
      <c r="N53" s="9" t="n"/>
    </row>
    <row r="54" ht="30" customHeight="1">
      <c r="A54" s="2" t="inlineStr">
        <is>
          <t>RMH-053</t>
        </is>
      </c>
      <c r="B54" s="4" t="inlineStr">
        <is>
          <t>RM-ROE-CH-WHO</t>
        </is>
      </c>
      <c r="C54" s="6" t="n">
        <v>20</v>
      </c>
      <c r="D54" s="3" t="inlineStr">
        <is>
          <t>Incoming inspection and release</t>
        </is>
      </c>
      <c r="E54" s="4" t="inlineStr">
        <is>
          <t>FA-003</t>
        </is>
      </c>
      <c r="F54" s="3" t="inlineStr">
        <is>
          <t>Incoming Inspection &amp; Sampling</t>
        </is>
      </c>
      <c r="G54" s="4" t="inlineStr">
        <is>
          <t>WC-RCV-02</t>
        </is>
      </c>
      <c r="H54" s="3" t="inlineStr">
        <is>
          <t>Incoming Inspection &amp; Sampling</t>
        </is>
      </c>
      <c r="I54" s="3" t="inlineStr">
        <is>
          <t>Lot registration / QA release</t>
        </is>
      </c>
      <c r="J54" s="3" t="inlineStr">
        <is>
          <t>Chilled process</t>
        </is>
      </c>
      <c r="K54" s="5" t="n">
        <v>2</v>
      </c>
      <c r="L54" s="3" t="inlineStr">
        <is>
          <t>Verify lot identity, origin documents, temperature and condition before release.</t>
        </is>
      </c>
      <c r="M54" s="3" t="inlineStr">
        <is>
          <t>Required</t>
        </is>
      </c>
      <c r="N54" s="3" t="n"/>
    </row>
    <row r="55" ht="30" customHeight="1">
      <c r="A55" s="8" t="inlineStr">
        <is>
          <t>RMH-054</t>
        </is>
      </c>
      <c r="B55" s="10" t="inlineStr">
        <is>
          <t>RM-ROE-CH-WHO</t>
        </is>
      </c>
      <c r="C55" s="12" t="n">
        <v>30</v>
      </c>
      <c r="D55" s="9" t="inlineStr">
        <is>
          <t>Raw chilled storage</t>
        </is>
      </c>
      <c r="E55" s="10" t="inlineStr">
        <is>
          <t>FA-004</t>
        </is>
      </c>
      <c r="F55" s="9" t="inlineStr">
        <is>
          <t>Raw Chilled Store</t>
        </is>
      </c>
      <c r="G55" s="10" t="inlineStr">
        <is>
          <t>WC-RCV-03</t>
        </is>
      </c>
      <c r="H55" s="9" t="inlineStr">
        <is>
          <t>Raw Chilled Material Handling</t>
        </is>
      </c>
      <c r="I55" s="9" t="inlineStr">
        <is>
          <t>Chilled storage / issue</t>
        </is>
      </c>
      <c r="J55" s="9" t="inlineStr">
        <is>
          <t>Chilled</t>
        </is>
      </c>
      <c r="K55" s="11" t="n"/>
      <c r="L55" s="9" t="inlineStr">
        <is>
          <t>Hold close to 0°C within defined raw-material storage limits; FEFO.</t>
        </is>
      </c>
      <c r="M55" s="9" t="inlineStr">
        <is>
          <t>Required</t>
        </is>
      </c>
      <c r="N55" s="9" t="n"/>
    </row>
    <row r="56" ht="30" customHeight="1">
      <c r="A56" s="2" t="inlineStr">
        <is>
          <t>RMH-055</t>
        </is>
      </c>
      <c r="B56" s="4" t="inlineStr">
        <is>
          <t>RM-ROE-CH-WHO</t>
        </is>
      </c>
      <c r="C56" s="6" t="n">
        <v>40</v>
      </c>
      <c r="D56" s="3" t="inlineStr">
        <is>
          <t>Cod roe preparation</t>
        </is>
      </c>
      <c r="E56" s="4" t="inlineStr">
        <is>
          <t>FA-051</t>
        </is>
      </c>
      <c r="F56" s="3" t="inlineStr">
        <is>
          <t>Cod Roe Preparation</t>
        </is>
      </c>
      <c r="G56" s="4" t="inlineStr">
        <is>
          <t>WC-CAN-03</t>
        </is>
      </c>
      <c r="H56" s="3" t="inlineStr">
        <is>
          <t>Cod Roe Preparation</t>
        </is>
      </c>
      <c r="I56" s="3" t="inlineStr">
        <is>
          <t>Inspect / wash / prepare</t>
        </is>
      </c>
      <c r="J56" s="3" t="inlineStr">
        <is>
          <t>Chilled process</t>
        </is>
      </c>
      <c r="K56" s="5" t="n">
        <v>3</v>
      </c>
      <c r="L56" s="3" t="inlineStr">
        <is>
          <t>Handle gently to preserve sac integrity; process promptly.</t>
        </is>
      </c>
      <c r="M56" s="3" t="inlineStr">
        <is>
          <t>Required</t>
        </is>
      </c>
      <c r="N56" s="3" t="n"/>
    </row>
    <row r="57" ht="30" customHeight="1">
      <c r="A57" s="8" t="inlineStr">
        <is>
          <t>RMH-056</t>
        </is>
      </c>
      <c r="B57" s="10" t="inlineStr">
        <is>
          <t>RM-ROE-FR-WHO</t>
        </is>
      </c>
      <c r="C57" s="12" t="n">
        <v>10</v>
      </c>
      <c r="D57" s="9" t="inlineStr">
        <is>
          <t>Goods-in unloading</t>
        </is>
      </c>
      <c r="E57" s="10" t="inlineStr">
        <is>
          <t>FA-002</t>
        </is>
      </c>
      <c r="F57" s="9" t="inlineStr">
        <is>
          <t>Goods-In Dock</t>
        </is>
      </c>
      <c r="G57" s="10" t="inlineStr">
        <is>
          <t>WC-RCV-01</t>
        </is>
      </c>
      <c r="H57" s="9" t="inlineStr">
        <is>
          <t>Goods-In Unloading</t>
        </is>
      </c>
      <c r="I57" s="9" t="inlineStr">
        <is>
          <t>Unload / pallet transfer</t>
        </is>
      </c>
      <c r="J57" s="9" t="inlineStr">
        <is>
          <t>Ambient / dock</t>
        </is>
      </c>
      <c r="K57" s="11" t="n">
        <v>2</v>
      </c>
      <c r="L57" s="9" t="inlineStr">
        <is>
          <t>Protect seafood from delay, contamination and temperature abuse.</t>
        </is>
      </c>
      <c r="M57" s="9" t="inlineStr">
        <is>
          <t>Required</t>
        </is>
      </c>
      <c r="N57" s="9" t="n"/>
    </row>
    <row r="58" ht="30" customHeight="1">
      <c r="A58" s="2" t="inlineStr">
        <is>
          <t>RMH-057</t>
        </is>
      </c>
      <c r="B58" s="4" t="inlineStr">
        <is>
          <t>RM-ROE-FR-WHO</t>
        </is>
      </c>
      <c r="C58" s="6" t="n">
        <v>20</v>
      </c>
      <c r="D58" s="3" t="inlineStr">
        <is>
          <t>Incoming inspection and release</t>
        </is>
      </c>
      <c r="E58" s="4" t="inlineStr">
        <is>
          <t>FA-003</t>
        </is>
      </c>
      <c r="F58" s="3" t="inlineStr">
        <is>
          <t>Incoming Inspection &amp; Sampling</t>
        </is>
      </c>
      <c r="G58" s="4" t="inlineStr">
        <is>
          <t>WC-RCV-02</t>
        </is>
      </c>
      <c r="H58" s="3" t="inlineStr">
        <is>
          <t>Incoming Inspection &amp; Sampling</t>
        </is>
      </c>
      <c r="I58" s="3" t="inlineStr">
        <is>
          <t>Lot registration / QA release</t>
        </is>
      </c>
      <c r="J58" s="3" t="inlineStr">
        <is>
          <t>Chilled process</t>
        </is>
      </c>
      <c r="K58" s="5" t="n">
        <v>2</v>
      </c>
      <c r="L58" s="3" t="inlineStr">
        <is>
          <t>Verify lot identity, origin documents, temperature and condition before release.</t>
        </is>
      </c>
      <c r="M58" s="3" t="inlineStr">
        <is>
          <t>Required</t>
        </is>
      </c>
      <c r="N58" s="3" t="n"/>
    </row>
    <row r="59" ht="30" customHeight="1">
      <c r="A59" s="8" t="inlineStr">
        <is>
          <t>RMH-058</t>
        </is>
      </c>
      <c r="B59" s="10" t="inlineStr">
        <is>
          <t>RM-ROE-FR-WHO</t>
        </is>
      </c>
      <c r="C59" s="12" t="n">
        <v>30</v>
      </c>
      <c r="D59" s="9" t="inlineStr">
        <is>
          <t>Raw frozen storage</t>
        </is>
      </c>
      <c r="E59" s="10" t="inlineStr">
        <is>
          <t>FA-005</t>
        </is>
      </c>
      <c r="F59" s="9" t="inlineStr">
        <is>
          <t>Raw Frozen Store</t>
        </is>
      </c>
      <c r="G59" s="10" t="inlineStr">
        <is>
          <t>WC-RCV-04</t>
        </is>
      </c>
      <c r="H59" s="9" t="inlineStr">
        <is>
          <t>Raw Frozen Material Handling</t>
        </is>
      </c>
      <c r="I59" s="9" t="inlineStr">
        <is>
          <t>Frozen storage / issue</t>
        </is>
      </c>
      <c r="J59" s="9" t="inlineStr">
        <is>
          <t>Frozen</t>
        </is>
      </c>
      <c r="K59" s="11" t="n"/>
      <c r="L59" s="9" t="inlineStr">
        <is>
          <t>Maintain at -18°C or colder; FEFO by production expiry/quality date.</t>
        </is>
      </c>
      <c r="M59" s="9" t="inlineStr">
        <is>
          <t>Required</t>
        </is>
      </c>
      <c r="N59" s="9" t="n"/>
    </row>
    <row r="60" ht="30" customHeight="1">
      <c r="A60" s="2" t="inlineStr">
        <is>
          <t>RMH-059</t>
        </is>
      </c>
      <c r="B60" s="4" t="inlineStr">
        <is>
          <t>RM-ROE-FR-WHO</t>
        </is>
      </c>
      <c r="C60" s="6" t="n">
        <v>40</v>
      </c>
      <c r="D60" s="3" t="inlineStr">
        <is>
          <t>Controlled thawing</t>
        </is>
      </c>
      <c r="E60" s="4" t="inlineStr">
        <is>
          <t>FA-009</t>
        </is>
      </c>
      <c r="F60" s="3" t="inlineStr">
        <is>
          <t>Controlled Thawing Room</t>
        </is>
      </c>
      <c r="G60" s="4" t="inlineStr">
        <is>
          <t>WC-RCV-06</t>
        </is>
      </c>
      <c r="H60" s="3" t="inlineStr">
        <is>
          <t>Controlled Thawing</t>
        </is>
      </c>
      <c r="I60" s="3" t="inlineStr">
        <is>
          <t>Controlled thaw</t>
        </is>
      </c>
      <c r="J60" s="3" t="inlineStr">
        <is>
          <t>Chilled process</t>
        </is>
      </c>
      <c r="K60" s="5" t="n">
        <v>24</v>
      </c>
      <c r="L60" s="3" t="inlineStr">
        <is>
          <t>Thaw under refrigeration with containment for drip.</t>
        </is>
      </c>
      <c r="M60" s="3" t="inlineStr">
        <is>
          <t>Required</t>
        </is>
      </c>
      <c r="N60" s="3" t="n"/>
    </row>
    <row r="61" ht="30" customHeight="1">
      <c r="A61" s="8" t="inlineStr">
        <is>
          <t>RMH-060</t>
        </is>
      </c>
      <c r="B61" s="10" t="inlineStr">
        <is>
          <t>RM-ROE-FR-WHO</t>
        </is>
      </c>
      <c r="C61" s="12" t="n">
        <v>50</v>
      </c>
      <c r="D61" s="9" t="inlineStr">
        <is>
          <t>Cod roe preparation</t>
        </is>
      </c>
      <c r="E61" s="10" t="inlineStr">
        <is>
          <t>FA-051</t>
        </is>
      </c>
      <c r="F61" s="9" t="inlineStr">
        <is>
          <t>Cod Roe Preparation</t>
        </is>
      </c>
      <c r="G61" s="10" t="inlineStr">
        <is>
          <t>WC-CAN-03</t>
        </is>
      </c>
      <c r="H61" s="9" t="inlineStr">
        <is>
          <t>Cod Roe Preparation</t>
        </is>
      </c>
      <c r="I61" s="9" t="inlineStr">
        <is>
          <t>Inspect / wash / prepare</t>
        </is>
      </c>
      <c r="J61" s="9" t="inlineStr">
        <is>
          <t>Chilled process</t>
        </is>
      </c>
      <c r="K61" s="11" t="n">
        <v>3</v>
      </c>
      <c r="L61" s="9" t="inlineStr">
        <is>
          <t>Handle gently after thawing; process promptly.</t>
        </is>
      </c>
      <c r="M61" s="9" t="inlineStr">
        <is>
          <t>Required</t>
        </is>
      </c>
      <c r="N61" s="9" t="n"/>
    </row>
  </sheetData>
  <autoFilter ref="A1:N61"/>
  <dataValidations count="1">
    <dataValidation sqref="M2:M61" showDropDown="0" showInputMessage="0" showErrorMessage="0" allowBlank="0" type="list">
      <formula1>"Required,Optional"</formula1>
    </dataValidation>
  </dataValidations>
  <pageMargins left="0.75" right="0.75" top="1" bottom="1" header="0.5" footer="0.5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OpenAI</dc:creator>
  <dc:title xmlns:dc="http://purl.org/dc/elements/1.1/">Seafood Raw Materials Master</dc:title>
  <dc:description xmlns:dc="http://purl.org/dc/elements/1.1/">Static raw-material master for a fictional Faroese seafood manufacturer. Excludes suppliers, purchasing, receipts, inventory balances and QC event history.</dc:description>
  <dc:subject xmlns:dc="http://purl.org/dc/elements/1.1/">Synthetic seafood raw-material definitions, specifications and inbound handling structure</dc:subject>
  <dcterms:created xmlns:dcterms="http://purl.org/dc/terms/" xmlns:xsi="http://www.w3.org/2001/XMLSchema-instance" xsi:type="dcterms:W3CDTF">2026-08-11T16:37:31Z</dcterms:created>
  <dcterms:modified xmlns:dcterms="http://purl.org/dc/terms/" xmlns:xsi="http://www.w3.org/2001/XMLSchema-instance" xsi:type="dcterms:W3CDTF">2026-08-11T16:37:31Z</dcterms:modified>
</cp:coreProperties>
</file>